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Q:\Alan\SquashT20180601 France\"/>
    </mc:Choice>
  </mc:AlternateContent>
  <bookViews>
    <workbookView xWindow="0" yWindow="0" windowWidth="21600" windowHeight="10050" xr2:uid="{00000000-000D-0000-FFFF-FFFF00000000}"/>
  </bookViews>
  <sheets>
    <sheet name="List1" sheetId="1" r:id="rId1"/>
  </sheets>
  <definedNames>
    <definedName name="_xlnm.Print_Area" localSheetId="0">List1!$A$1:$Z$35</definedName>
  </definedNames>
  <calcPr calcId="171027"/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<sst xmlns="http://schemas.openxmlformats.org/spreadsheetml/2006/main" count="788" uniqueCount="338">
  <si>
    <t>French Master 2018</t>
  </si>
  <si>
    <t>National Association</t>
  </si>
  <si>
    <r>
      <rPr>
        <b/>
        <sz val="14"/>
        <color indexed="8"/>
        <rFont val="Calibri"/>
      </rPr>
      <t>European Masters Circuit Event -</t>
    </r>
    <r>
      <rPr>
        <sz val="11"/>
        <color indexed="12"/>
        <rFont val="Calibri"/>
      </rPr>
      <t>MO</t>
    </r>
  </si>
  <si>
    <t>01-02-03 June 2018</t>
  </si>
  <si>
    <t>NATIONAL ASSOCIATION CONTACT</t>
  </si>
  <si>
    <t>Surname</t>
  </si>
  <si>
    <t>Name</t>
  </si>
  <si>
    <t xml:space="preserve"> </t>
  </si>
  <si>
    <t>E-mail</t>
  </si>
  <si>
    <t>Mobile</t>
  </si>
  <si>
    <t xml:space="preserve">COACH / RESPONSIBLE PERSON </t>
  </si>
  <si>
    <t>TEAM</t>
  </si>
  <si>
    <t>Entry Details</t>
  </si>
  <si>
    <t>Arrival</t>
  </si>
  <si>
    <t>Departure</t>
  </si>
  <si>
    <t xml:space="preserve">Room  </t>
  </si>
  <si>
    <t>Notes</t>
  </si>
  <si>
    <t>Birth Date (25.03.80)</t>
  </si>
  <si>
    <t>SPIN</t>
  </si>
  <si>
    <t>Gender</t>
  </si>
  <si>
    <t>Event</t>
  </si>
  <si>
    <t>Country</t>
  </si>
  <si>
    <t>National Ranking</t>
  </si>
  <si>
    <t>T-shirt size</t>
  </si>
  <si>
    <t>Package</t>
  </si>
  <si>
    <t>Date (19.01.16)</t>
  </si>
  <si>
    <t>Time (13:30)</t>
  </si>
  <si>
    <t xml:space="preserve">Flight / Train No. </t>
  </si>
  <si>
    <t>Date (22.01.16)</t>
  </si>
  <si>
    <t>Time (20:30)</t>
  </si>
  <si>
    <t>Sharing With</t>
  </si>
  <si>
    <t>Type</t>
  </si>
  <si>
    <t>Extra night</t>
  </si>
  <si>
    <t xml:space="preserve"> --</t>
  </si>
  <si>
    <r>
      <rPr>
        <b/>
        <sz val="12"/>
        <color indexed="8"/>
        <rFont val="Calibri"/>
      </rPr>
      <t xml:space="preserve">This form must be emailed to </t>
    </r>
    <r>
      <rPr>
        <b/>
        <u/>
        <sz val="12"/>
        <color indexed="15"/>
        <rFont val="Calibri"/>
      </rPr>
      <t>frenchmasteropen@gmail.com</t>
    </r>
  </si>
  <si>
    <t>Organizer accept no responsibility for non delivery of entry form.</t>
  </si>
  <si>
    <t>A</t>
  </si>
  <si>
    <t xml:space="preserve">Event fee A  /  € 55 per person </t>
  </si>
  <si>
    <t xml:space="preserve">Entry fee, ranking levy paid to ESF and welcome pack (event branded T-Shirt) </t>
  </si>
  <si>
    <t>B</t>
  </si>
  <si>
    <t>Tournament  package B   / € 197 per person</t>
  </si>
  <si>
    <t>Event fee, 2 nights bed and breakfast, accommodation in twin double/triple rooms, transportation between arrival/departure point (airport, main raillway station) and hotel, local transportation.</t>
  </si>
  <si>
    <t>B1</t>
  </si>
  <si>
    <t>Tournament package B1 / € 282 per person</t>
  </si>
  <si>
    <t>Event fee, 2 nights bed and breakfast, accommodation in twin double/triple rooms, 5 meals at the Club, transportation between arrival/departure point (airport, main raillway station) and hotel, local transportation.</t>
  </si>
  <si>
    <t>C</t>
  </si>
  <si>
    <t>Tournament  package C / € 327 per person</t>
  </si>
  <si>
    <t>Event fee, 3 nights bed and breakfast, accommodation in twin double/triple rooms, transportation between arrival/departure point (airport, main raillway station) and hotel, local transportation.</t>
  </si>
  <si>
    <t>C1</t>
  </si>
  <si>
    <t>Tournament package C1 / € 413 per person</t>
  </si>
  <si>
    <t>Event fee, 3 nights bed and breakfast, accommodation in twin double/triple rooms, 5 meals at the Club, transportation between arrival/departure point (airport, main raillway station) and hotel, local transportation.</t>
  </si>
  <si>
    <t xml:space="preserve">Extra night double room         /  € 72 per person per night </t>
  </si>
  <si>
    <r>
      <rPr>
        <sz val="12"/>
        <color indexed="8"/>
        <rFont val="Calibri"/>
      </rPr>
      <t>bed and breakfast, accommodation in twin</t>
    </r>
    <r>
      <rPr>
        <sz val="11"/>
        <color indexed="8"/>
        <rFont val="Calibri"/>
      </rPr>
      <t xml:space="preserve"> double/triple room</t>
    </r>
  </si>
  <si>
    <t>M</t>
  </si>
  <si>
    <t>F</t>
  </si>
  <si>
    <t>coach</t>
  </si>
  <si>
    <t>ABW</t>
  </si>
  <si>
    <t>XS</t>
  </si>
  <si>
    <t>single</t>
  </si>
  <si>
    <t>manager</t>
  </si>
  <si>
    <t>AFG</t>
  </si>
  <si>
    <t>S</t>
  </si>
  <si>
    <t>double</t>
  </si>
  <si>
    <t>family</t>
  </si>
  <si>
    <t>AGO</t>
  </si>
  <si>
    <t>twin</t>
  </si>
  <si>
    <t>guest</t>
  </si>
  <si>
    <t>AIA</t>
  </si>
  <si>
    <t>L</t>
  </si>
  <si>
    <t>D</t>
  </si>
  <si>
    <t>triple</t>
  </si>
  <si>
    <t>M35</t>
  </si>
  <si>
    <t>ALA</t>
  </si>
  <si>
    <t>XL</t>
  </si>
  <si>
    <t>E</t>
  </si>
  <si>
    <t>M40</t>
  </si>
  <si>
    <t>ALB</t>
  </si>
  <si>
    <t>M45</t>
  </si>
  <si>
    <t>AND</t>
  </si>
  <si>
    <t>G</t>
  </si>
  <si>
    <t>M50</t>
  </si>
  <si>
    <t>ARE</t>
  </si>
  <si>
    <t>M55</t>
  </si>
  <si>
    <t>ARG</t>
  </si>
  <si>
    <t>M60</t>
  </si>
  <si>
    <t>ARM</t>
  </si>
  <si>
    <t>M65</t>
  </si>
  <si>
    <t>ASM</t>
  </si>
  <si>
    <t>M70</t>
  </si>
  <si>
    <t>ATA</t>
  </si>
  <si>
    <t>M75</t>
  </si>
  <si>
    <t>ATF</t>
  </si>
  <si>
    <t>W35</t>
  </si>
  <si>
    <t>ATG</t>
  </si>
  <si>
    <t>W40</t>
  </si>
  <si>
    <t>AUS</t>
  </si>
  <si>
    <t>W45</t>
  </si>
  <si>
    <t>AUT</t>
  </si>
  <si>
    <t>W50</t>
  </si>
  <si>
    <t>AZE</t>
  </si>
  <si>
    <t>W55</t>
  </si>
  <si>
    <t>BDI</t>
  </si>
  <si>
    <t>W60</t>
  </si>
  <si>
    <t>BEL</t>
  </si>
  <si>
    <t>W65</t>
  </si>
  <si>
    <t>BEN</t>
  </si>
  <si>
    <t>W70</t>
  </si>
  <si>
    <t>BES</t>
  </si>
  <si>
    <t>BFA</t>
  </si>
  <si>
    <t>BGD</t>
  </si>
  <si>
    <t>BGR</t>
  </si>
  <si>
    <t>BHR</t>
  </si>
  <si>
    <t>BHS</t>
  </si>
  <si>
    <t>BIH</t>
  </si>
  <si>
    <t>BLM</t>
  </si>
  <si>
    <t>BLR</t>
  </si>
  <si>
    <t>BLZ</t>
  </si>
  <si>
    <t>BMU</t>
  </si>
  <si>
    <t>BOL</t>
  </si>
  <si>
    <t>BRA</t>
  </si>
  <si>
    <t>BRB</t>
  </si>
  <si>
    <t>BRN</t>
  </si>
  <si>
    <t>BTN</t>
  </si>
  <si>
    <t>BVT</t>
  </si>
  <si>
    <t>BWA</t>
  </si>
  <si>
    <t>CAF</t>
  </si>
  <si>
    <t>CAN</t>
  </si>
  <si>
    <t>CCK</t>
  </si>
  <si>
    <t>CIV</t>
  </si>
  <si>
    <t>CMR</t>
  </si>
  <si>
    <t>COD</t>
  </si>
  <si>
    <t>COG</t>
  </si>
  <si>
    <t>COK</t>
  </si>
  <si>
    <t>COL</t>
  </si>
  <si>
    <t>COM</t>
  </si>
  <si>
    <t>CPV</t>
  </si>
  <si>
    <t>CRI</t>
  </si>
  <si>
    <t>CUB</t>
  </si>
  <si>
    <t>CUW</t>
  </si>
  <si>
    <t>CXR</t>
  </si>
  <si>
    <t>CYM</t>
  </si>
  <si>
    <t>CYP</t>
  </si>
  <si>
    <t>CZE</t>
  </si>
  <si>
    <t>DEU</t>
  </si>
  <si>
    <t>DJI</t>
  </si>
  <si>
    <t>DMA</t>
  </si>
  <si>
    <t>DNK</t>
  </si>
  <si>
    <t>DOM</t>
  </si>
  <si>
    <t>DZA</t>
  </si>
  <si>
    <t>ECU</t>
  </si>
  <si>
    <t>EGY</t>
  </si>
  <si>
    <t>ERI</t>
  </si>
  <si>
    <t>ESH</t>
  </si>
  <si>
    <t>ESP</t>
  </si>
  <si>
    <t>EST</t>
  </si>
  <si>
    <t>ETH</t>
  </si>
  <si>
    <t>FIN</t>
  </si>
  <si>
    <t>FJI</t>
  </si>
  <si>
    <t>FLK</t>
  </si>
  <si>
    <t>FRA</t>
  </si>
  <si>
    <t>FRO</t>
  </si>
  <si>
    <t>FSM</t>
  </si>
  <si>
    <t>GAB</t>
  </si>
  <si>
    <t>GBR</t>
  </si>
  <si>
    <t>GEO</t>
  </si>
  <si>
    <t>GGY</t>
  </si>
  <si>
    <t>GHA</t>
  </si>
  <si>
    <t>GIB</t>
  </si>
  <si>
    <t>GIN</t>
  </si>
  <si>
    <t>GLP</t>
  </si>
  <si>
    <t>GMB</t>
  </si>
  <si>
    <t>GNB</t>
  </si>
  <si>
    <t>GNQ</t>
  </si>
  <si>
    <t>GRC</t>
  </si>
  <si>
    <t>GRD</t>
  </si>
  <si>
    <t>GRL</t>
  </si>
  <si>
    <t>GTM</t>
  </si>
  <si>
    <t>GUF</t>
  </si>
  <si>
    <t>GUM</t>
  </si>
  <si>
    <t>GUY</t>
  </si>
  <si>
    <t>HKG</t>
  </si>
  <si>
    <t>HMD</t>
  </si>
  <si>
    <t>HND</t>
  </si>
  <si>
    <t>HRV</t>
  </si>
  <si>
    <t>HTI</t>
  </si>
  <si>
    <t>HUN</t>
  </si>
  <si>
    <t>CHE</t>
  </si>
  <si>
    <t>CHL</t>
  </si>
  <si>
    <t>CHN</t>
  </si>
  <si>
    <t>IDN</t>
  </si>
  <si>
    <t>IMN</t>
  </si>
  <si>
    <t>IND</t>
  </si>
  <si>
    <t>IOT</t>
  </si>
  <si>
    <t>IRL</t>
  </si>
  <si>
    <t>IRN</t>
  </si>
  <si>
    <t>IRQ</t>
  </si>
  <si>
    <t>ISL</t>
  </si>
  <si>
    <t>ISR</t>
  </si>
  <si>
    <t>ITA</t>
  </si>
  <si>
    <t>JAM</t>
  </si>
  <si>
    <t>JEY</t>
  </si>
  <si>
    <t>JOR</t>
  </si>
  <si>
    <t>JPN</t>
  </si>
  <si>
    <t>KAZ</t>
  </si>
  <si>
    <t>KEN</t>
  </si>
  <si>
    <t>KGZ</t>
  </si>
  <si>
    <t>KHM</t>
  </si>
  <si>
    <t>KIR</t>
  </si>
  <si>
    <t>KNA</t>
  </si>
  <si>
    <t>KOR</t>
  </si>
  <si>
    <t>KWT</t>
  </si>
  <si>
    <t>LAO</t>
  </si>
  <si>
    <t>LBN</t>
  </si>
  <si>
    <t>LBR</t>
  </si>
  <si>
    <t>LBY</t>
  </si>
  <si>
    <t>LCA</t>
  </si>
  <si>
    <t>LIE</t>
  </si>
  <si>
    <t>LKA</t>
  </si>
  <si>
    <t>LSO</t>
  </si>
  <si>
    <t>LTU</t>
  </si>
  <si>
    <t>LUX</t>
  </si>
  <si>
    <t>LVA</t>
  </si>
  <si>
    <t>MAC</t>
  </si>
  <si>
    <t>MAF</t>
  </si>
  <si>
    <t>MAR</t>
  </si>
  <si>
    <t>MCO</t>
  </si>
  <si>
    <t>MDA</t>
  </si>
  <si>
    <t>MDG</t>
  </si>
  <si>
    <t>MDV</t>
  </si>
  <si>
    <t>MEX</t>
  </si>
  <si>
    <t>MHL</t>
  </si>
  <si>
    <t>MKD</t>
  </si>
  <si>
    <t>MLI</t>
  </si>
  <si>
    <t>MLT</t>
  </si>
  <si>
    <t>MMR</t>
  </si>
  <si>
    <t>MNE</t>
  </si>
  <si>
    <t>MNG</t>
  </si>
  <si>
    <t>MNP</t>
  </si>
  <si>
    <t>MOZ</t>
  </si>
  <si>
    <t>MRT</t>
  </si>
  <si>
    <t>MSR</t>
  </si>
  <si>
    <t>MTQ</t>
  </si>
  <si>
    <t>MUS</t>
  </si>
  <si>
    <t>MWI</t>
  </si>
  <si>
    <t>MYS</t>
  </si>
  <si>
    <t>MYT</t>
  </si>
  <si>
    <t>NAM</t>
  </si>
  <si>
    <t>NCL</t>
  </si>
  <si>
    <t>NER</t>
  </si>
  <si>
    <t>NFK</t>
  </si>
  <si>
    <t>NGA</t>
  </si>
  <si>
    <t>NIC</t>
  </si>
  <si>
    <t>NIU</t>
  </si>
  <si>
    <t>NLD</t>
  </si>
  <si>
    <t>NOR</t>
  </si>
  <si>
    <t>NPL</t>
  </si>
  <si>
    <t>NRU</t>
  </si>
  <si>
    <t>NZL</t>
  </si>
  <si>
    <t>OMN</t>
  </si>
  <si>
    <t>PAK</t>
  </si>
  <si>
    <t>PAN</t>
  </si>
  <si>
    <t>PCN</t>
  </si>
  <si>
    <t>PER</t>
  </si>
  <si>
    <t>PHL</t>
  </si>
  <si>
    <t>PLW</t>
  </si>
  <si>
    <t>PNG</t>
  </si>
  <si>
    <t>POL</t>
  </si>
  <si>
    <t>PRI</t>
  </si>
  <si>
    <t>PRK</t>
  </si>
  <si>
    <t>PRT</t>
  </si>
  <si>
    <t>PRY</t>
  </si>
  <si>
    <t>PSE</t>
  </si>
  <si>
    <t>PYF</t>
  </si>
  <si>
    <t>QAT</t>
  </si>
  <si>
    <t>REU</t>
  </si>
  <si>
    <t>ROU</t>
  </si>
  <si>
    <t>RUS</t>
  </si>
  <si>
    <t>RWA</t>
  </si>
  <si>
    <t>SAU</t>
  </si>
  <si>
    <t>SDN</t>
  </si>
  <si>
    <t>SEN</t>
  </si>
  <si>
    <t>SGP</t>
  </si>
  <si>
    <t>SGS</t>
  </si>
  <si>
    <t>SHN</t>
  </si>
  <si>
    <t>SJM</t>
  </si>
  <si>
    <t>SLB</t>
  </si>
  <si>
    <t>SLE</t>
  </si>
  <si>
    <t>SLV</t>
  </si>
  <si>
    <t>SMR</t>
  </si>
  <si>
    <t>SOM</t>
  </si>
  <si>
    <t>SPM</t>
  </si>
  <si>
    <t>SRB</t>
  </si>
  <si>
    <t>SSD</t>
  </si>
  <si>
    <t>STP</t>
  </si>
  <si>
    <t>SUI</t>
  </si>
  <si>
    <t>SUR</t>
  </si>
  <si>
    <t>SVK</t>
  </si>
  <si>
    <t>SVN</t>
  </si>
  <si>
    <t>SWE</t>
  </si>
  <si>
    <t>SWZ</t>
  </si>
  <si>
    <t>SXM</t>
  </si>
  <si>
    <t>SYC</t>
  </si>
  <si>
    <t>SYR</t>
  </si>
  <si>
    <t>TCA</t>
  </si>
  <si>
    <t>TCD</t>
  </si>
  <si>
    <t>TGO</t>
  </si>
  <si>
    <t>THA</t>
  </si>
  <si>
    <t>TJK</t>
  </si>
  <si>
    <t>TKL</t>
  </si>
  <si>
    <t>TKM</t>
  </si>
  <si>
    <t>TLS</t>
  </si>
  <si>
    <t>TON</t>
  </si>
  <si>
    <t>TTO</t>
  </si>
  <si>
    <t>TUN</t>
  </si>
  <si>
    <t>TUR</t>
  </si>
  <si>
    <t>TUV</t>
  </si>
  <si>
    <t>TWN</t>
  </si>
  <si>
    <t>TZA</t>
  </si>
  <si>
    <t>UGA</t>
  </si>
  <si>
    <t>UKR</t>
  </si>
  <si>
    <t>UMI</t>
  </si>
  <si>
    <t>URY</t>
  </si>
  <si>
    <t>USA</t>
  </si>
  <si>
    <t>UZB</t>
  </si>
  <si>
    <t>VAT</t>
  </si>
  <si>
    <t>VCT</t>
  </si>
  <si>
    <t>VEN</t>
  </si>
  <si>
    <t>VGB</t>
  </si>
  <si>
    <t>VIR</t>
  </si>
  <si>
    <t>VNM</t>
  </si>
  <si>
    <t>VUT</t>
  </si>
  <si>
    <t>WLF</t>
  </si>
  <si>
    <t>WSM</t>
  </si>
  <si>
    <t>YEM</t>
  </si>
  <si>
    <t>ZAF</t>
  </si>
  <si>
    <t>ZMB</t>
  </si>
  <si>
    <t>ZWE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</si>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</sst>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6" x14ac:knownFonts="1">
    <font>
      <sz val="11"/>
      <color indexed="8"/>
      <name val="Calibri"/>
    </font>
    <font>
      <b/>
      <sz val="16"/>
      <color indexed="12"/>
      <name val="Calibri"/>
    </font>
    <font>
      <sz val="11"/>
      <color indexed="12"/>
      <name val="Calibri"/>
    </font>
    <font>
      <b/>
      <sz val="14"/>
      <color indexed="8"/>
      <name val="Calibri"/>
    </font>
    <font>
      <sz val="36"/>
      <color indexed="8"/>
      <name val="Calibri"/>
    </font>
    <font>
      <b/>
      <sz val="12"/>
      <color indexed="12"/>
      <name val="Calibri"/>
    </font>
    <font>
      <b/>
      <sz val="12"/>
      <color indexed="8"/>
      <name val="Calibri"/>
    </font>
    <font>
      <u/>
      <sz val="11"/>
      <color indexed="15"/>
      <name val="Calibri"/>
    </font>
    <font>
      <sz val="8"/>
      <color indexed="8"/>
      <name val="Calibri"/>
    </font>
    <font>
      <b/>
      <u/>
      <sz val="12"/>
      <color indexed="15"/>
      <name val="Calibri"/>
    </font>
    <font>
      <b/>
      <sz val="11"/>
      <color indexed="8"/>
      <name val="Calibri"/>
    </font>
    <font>
      <b/>
      <u/>
      <sz val="12"/>
      <color indexed="8"/>
      <name val="Calibri"/>
    </font>
    <font>
      <sz val="12"/>
      <color indexed="8"/>
      <name val="Calibri"/>
    </font>
    <font>
      <sz val="12"/>
      <color indexed="8"/>
      <name val="Cambria"/>
    </font>
    <font>
      <sz val="8"/>
      <color indexed="8"/>
      <name val="Verdana"/>
    </font>
    <font>
      <sz val="8"/>
      <color indexed="21"/>
      <name val="Verdana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4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hair">
        <color indexed="8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7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3" borderId="6" xfId="0" applyFont="1" applyFill="1" applyBorder="1" applyAlignment="1"/>
    <xf numFmtId="49" fontId="1" fillId="3" borderId="7" xfId="0" applyNumberFormat="1" applyFont="1" applyFill="1" applyBorder="1" applyAlignment="1"/>
    <xf numFmtId="0" fontId="2" fillId="3" borderId="7" xfId="0" applyFont="1" applyFill="1" applyBorder="1" applyAlignment="1"/>
    <xf numFmtId="0" fontId="0" fillId="3" borderId="7" xfId="0" applyFont="1" applyFill="1" applyBorder="1" applyAlignment="1"/>
    <xf numFmtId="49" fontId="0" fillId="3" borderId="8" xfId="0" applyNumberFormat="1" applyFont="1" applyFill="1" applyBorder="1" applyAlignment="1">
      <alignment horizontal="left"/>
    </xf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3" borderId="10" xfId="0" applyFont="1" applyFill="1" applyBorder="1" applyAlignment="1"/>
    <xf numFmtId="49" fontId="3" fillId="3" borderId="11" xfId="0" applyNumberFormat="1" applyFont="1" applyFill="1" applyBorder="1" applyAlignment="1">
      <alignment vertical="top"/>
    </xf>
    <xf numFmtId="0" fontId="0" fillId="3" borderId="11" xfId="0" applyFont="1" applyFill="1" applyBorder="1" applyAlignment="1"/>
    <xf numFmtId="0" fontId="0" fillId="3" borderId="13" xfId="0" applyFont="1" applyFill="1" applyBorder="1" applyAlignment="1"/>
    <xf numFmtId="0" fontId="0" fillId="2" borderId="14" xfId="0" applyFont="1" applyFill="1" applyBorder="1" applyAlignment="1">
      <alignment horizontal="left" vertical="center"/>
    </xf>
    <xf numFmtId="0" fontId="0" fillId="3" borderId="15" xfId="0" applyFont="1" applyFill="1" applyBorder="1" applyAlignment="1"/>
    <xf numFmtId="0" fontId="0" fillId="3" borderId="16" xfId="0" applyFont="1" applyFill="1" applyBorder="1" applyAlignment="1"/>
    <xf numFmtId="49" fontId="5" fillId="3" borderId="17" xfId="0" applyNumberFormat="1" applyFont="1" applyFill="1" applyBorder="1" applyAlignment="1">
      <alignment vertical="top"/>
    </xf>
    <xf numFmtId="0" fontId="0" fillId="3" borderId="17" xfId="0" applyFont="1" applyFill="1" applyBorder="1" applyAlignment="1"/>
    <xf numFmtId="0" fontId="0" fillId="3" borderId="8" xfId="0" applyFont="1" applyFill="1" applyBorder="1" applyAlignment="1">
      <alignment horizontal="left" vertical="center"/>
    </xf>
    <xf numFmtId="0" fontId="0" fillId="3" borderId="18" xfId="0" applyFont="1" applyFill="1" applyBorder="1" applyAlignment="1"/>
    <xf numFmtId="0" fontId="0" fillId="4" borderId="6" xfId="0" applyFont="1" applyFill="1" applyBorder="1" applyAlignment="1"/>
    <xf numFmtId="0" fontId="0" fillId="4" borderId="7" xfId="0" applyFont="1" applyFill="1" applyBorder="1" applyAlignment="1"/>
    <xf numFmtId="0" fontId="0" fillId="4" borderId="9" xfId="0" applyFont="1" applyFill="1" applyBorder="1" applyAlignment="1"/>
    <xf numFmtId="0" fontId="0" fillId="4" borderId="10" xfId="0" applyFont="1" applyFill="1" applyBorder="1" applyAlignment="1">
      <alignment vertical="center"/>
    </xf>
    <xf numFmtId="49" fontId="0" fillId="4" borderId="17" xfId="0" applyNumberFormat="1" applyFont="1" applyFill="1" applyBorder="1" applyAlignment="1">
      <alignment vertical="center"/>
    </xf>
    <xf numFmtId="49" fontId="0" fillId="4" borderId="11" xfId="0" applyNumberFormat="1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49" fontId="0" fillId="4" borderId="11" xfId="0" applyNumberFormat="1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15" xfId="0" applyFont="1" applyFill="1" applyBorder="1" applyAlignment="1">
      <alignment vertical="center"/>
    </xf>
    <xf numFmtId="0" fontId="0" fillId="2" borderId="14" xfId="0" applyFont="1" applyFill="1" applyBorder="1" applyAlignment="1"/>
    <xf numFmtId="0" fontId="0" fillId="4" borderId="13" xfId="0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0" fontId="0" fillId="4" borderId="16" xfId="0" applyFont="1" applyFill="1" applyBorder="1" applyAlignment="1"/>
    <xf numFmtId="0" fontId="0" fillId="4" borderId="8" xfId="0" applyFont="1" applyFill="1" applyBorder="1" applyAlignment="1"/>
    <xf numFmtId="0" fontId="0" fillId="4" borderId="17" xfId="0" applyFont="1" applyFill="1" applyBorder="1" applyAlignment="1"/>
    <xf numFmtId="0" fontId="0" fillId="4" borderId="18" xfId="0" applyFont="1" applyFill="1" applyBorder="1" applyAlignment="1"/>
    <xf numFmtId="0" fontId="0" fillId="5" borderId="6" xfId="0" applyFont="1" applyFill="1" applyBorder="1" applyAlignment="1"/>
    <xf numFmtId="0" fontId="0" fillId="5" borderId="7" xfId="0" applyFont="1" applyFill="1" applyBorder="1" applyAlignment="1"/>
    <xf numFmtId="0" fontId="0" fillId="5" borderId="9" xfId="0" applyFont="1" applyFill="1" applyBorder="1" applyAlignment="1"/>
    <xf numFmtId="0" fontId="0" fillId="5" borderId="10" xfId="0" applyFont="1" applyFill="1" applyBorder="1" applyAlignment="1">
      <alignment vertical="center"/>
    </xf>
    <xf numFmtId="49" fontId="0" fillId="5" borderId="17" xfId="0" applyNumberFormat="1" applyFont="1" applyFill="1" applyBorder="1" applyAlignment="1">
      <alignment vertical="center"/>
    </xf>
    <xf numFmtId="49" fontId="0" fillId="5" borderId="11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49" fontId="0" fillId="5" borderId="11" xfId="0" applyNumberFormat="1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vertical="center"/>
    </xf>
    <xf numFmtId="0" fontId="0" fillId="5" borderId="13" xfId="0" applyFont="1" applyFill="1" applyBorder="1" applyAlignment="1">
      <alignment vertical="center"/>
    </xf>
    <xf numFmtId="0" fontId="0" fillId="5" borderId="15" xfId="0" applyFont="1" applyFill="1" applyBorder="1" applyAlignment="1">
      <alignment vertical="center"/>
    </xf>
    <xf numFmtId="0" fontId="0" fillId="5" borderId="13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vertical="center"/>
    </xf>
    <xf numFmtId="0" fontId="0" fillId="2" borderId="21" xfId="0" applyFont="1" applyFill="1" applyBorder="1" applyAlignment="1"/>
    <xf numFmtId="0" fontId="0" fillId="2" borderId="8" xfId="0" applyFont="1" applyFill="1" applyBorder="1" applyAlignment="1">
      <alignment horizontal="center"/>
    </xf>
    <xf numFmtId="0" fontId="0" fillId="2" borderId="17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0" fontId="0" fillId="2" borderId="1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/>
    <xf numFmtId="0" fontId="8" fillId="2" borderId="14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right" vertical="center"/>
    </xf>
    <xf numFmtId="3" fontId="0" fillId="2" borderId="14" xfId="0" applyNumberFormat="1" applyFont="1" applyFill="1" applyBorder="1" applyAlignment="1">
      <alignment horizontal="right" vertical="center"/>
    </xf>
    <xf numFmtId="0" fontId="0" fillId="2" borderId="14" xfId="0" applyFont="1" applyFill="1" applyBorder="1" applyAlignment="1">
      <alignment horizontal="center" vertical="center"/>
    </xf>
    <xf numFmtId="1" fontId="0" fillId="2" borderId="14" xfId="0" applyNumberFormat="1" applyFont="1" applyFill="1" applyBorder="1" applyAlignment="1">
      <alignment horizontal="right" vertical="center"/>
    </xf>
    <xf numFmtId="0" fontId="0" fillId="2" borderId="15" xfId="0" applyFont="1" applyFill="1" applyBorder="1" applyAlignment="1"/>
    <xf numFmtId="49" fontId="0" fillId="2" borderId="14" xfId="0" applyNumberFormat="1" applyFont="1" applyFill="1" applyBorder="1" applyAlignment="1">
      <alignment horizontal="right" vertical="center"/>
    </xf>
    <xf numFmtId="49" fontId="0" fillId="2" borderId="14" xfId="0" applyNumberFormat="1" applyFont="1" applyFill="1" applyBorder="1" applyAlignment="1"/>
    <xf numFmtId="49" fontId="0" fillId="2" borderId="14" xfId="0" applyNumberFormat="1" applyFont="1" applyFill="1" applyBorder="1" applyAlignment="1">
      <alignment horizontal="center" vertical="center"/>
    </xf>
    <xf numFmtId="20" fontId="0" fillId="2" borderId="14" xfId="0" applyNumberFormat="1" applyFont="1" applyFill="1" applyBorder="1" applyAlignment="1"/>
    <xf numFmtId="49" fontId="0" fillId="2" borderId="14" xfId="0" applyNumberFormat="1" applyFont="1" applyFill="1" applyBorder="1" applyAlignment="1">
      <alignment horizontal="left" vertical="center"/>
    </xf>
    <xf numFmtId="0" fontId="0" fillId="2" borderId="7" xfId="0" applyFont="1" applyFill="1" applyBorder="1" applyAlignment="1"/>
    <xf numFmtId="0" fontId="0" fillId="2" borderId="26" xfId="0" applyFont="1" applyFill="1" applyBorder="1" applyAlignment="1"/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0" fontId="0" fillId="2" borderId="29" xfId="0" applyFont="1" applyFill="1" applyBorder="1" applyAlignment="1"/>
    <xf numFmtId="0" fontId="0" fillId="2" borderId="34" xfId="0" applyFont="1" applyFill="1" applyBorder="1" applyAlignment="1"/>
    <xf numFmtId="0" fontId="0" fillId="2" borderId="38" xfId="0" applyFont="1" applyFill="1" applyBorder="1" applyAlignment="1"/>
    <xf numFmtId="0" fontId="0" fillId="2" borderId="38" xfId="0" applyFont="1" applyFill="1" applyBorder="1" applyAlignment="1">
      <alignment horizontal="center"/>
    </xf>
    <xf numFmtId="0" fontId="12" fillId="2" borderId="38" xfId="0" applyFont="1" applyFill="1" applyBorder="1" applyAlignment="1"/>
    <xf numFmtId="0" fontId="12" fillId="2" borderId="38" xfId="0" applyFont="1" applyFill="1" applyBorder="1" applyAlignment="1">
      <alignment horizontal="center"/>
    </xf>
    <xf numFmtId="0" fontId="0" fillId="7" borderId="30" xfId="0" applyFont="1" applyFill="1" applyBorder="1" applyAlignment="1"/>
    <xf numFmtId="0" fontId="0" fillId="7" borderId="35" xfId="0" applyFont="1" applyFill="1" applyBorder="1" applyAlignment="1"/>
    <xf numFmtId="0" fontId="0" fillId="2" borderId="32" xfId="0" applyFont="1" applyFill="1" applyBorder="1" applyAlignment="1"/>
    <xf numFmtId="0" fontId="13" fillId="2" borderId="11" xfId="0" applyFont="1" applyFill="1" applyBorder="1" applyAlignment="1">
      <alignment horizontal="left"/>
    </xf>
    <xf numFmtId="49" fontId="0" fillId="9" borderId="11" xfId="0" applyNumberFormat="1" applyFont="1" applyFill="1" applyBorder="1" applyAlignment="1">
      <alignment horizontal="right" vertical="center"/>
    </xf>
    <xf numFmtId="49" fontId="0" fillId="9" borderId="11" xfId="0" applyNumberFormat="1" applyFont="1" applyFill="1" applyBorder="1" applyAlignment="1">
      <alignment vertical="center"/>
    </xf>
    <xf numFmtId="49" fontId="0" fillId="10" borderId="11" xfId="0" applyNumberFormat="1" applyFont="1" applyFill="1" applyBorder="1" applyAlignment="1">
      <alignment horizontal="center" vertical="center"/>
    </xf>
    <xf numFmtId="49" fontId="0" fillId="11" borderId="11" xfId="0" applyNumberFormat="1" applyFont="1" applyFill="1" applyBorder="1" applyAlignment="1">
      <alignment horizontal="center" vertical="center"/>
    </xf>
    <xf numFmtId="49" fontId="0" fillId="7" borderId="11" xfId="0" applyNumberFormat="1" applyFont="1" applyFill="1" applyBorder="1" applyAlignment="1">
      <alignment horizontal="center" vertical="center"/>
    </xf>
    <xf numFmtId="49" fontId="14" fillId="10" borderId="11" xfId="0" applyNumberFormat="1" applyFont="1" applyFill="1" applyBorder="1" applyAlignment="1">
      <alignment horizontal="center" vertical="center" wrapText="1"/>
    </xf>
    <xf numFmtId="0" fontId="0" fillId="10" borderId="11" xfId="0" applyNumberFormat="1" applyFont="1" applyFill="1" applyBorder="1" applyAlignment="1">
      <alignment horizontal="center" vertical="center"/>
    </xf>
    <xf numFmtId="49" fontId="0" fillId="10" borderId="11" xfId="0" applyNumberFormat="1" applyFont="1" applyFill="1" applyBorder="1" applyAlignment="1">
      <alignment horizontal="center"/>
    </xf>
    <xf numFmtId="0" fontId="0" fillId="10" borderId="11" xfId="0" applyNumberFormat="1" applyFont="1" applyFill="1" applyBorder="1" applyAlignment="1">
      <alignment horizontal="center"/>
    </xf>
    <xf numFmtId="49" fontId="15" fillId="10" borderId="1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/>
    <xf numFmtId="0" fontId="0" fillId="2" borderId="39" xfId="0" applyFont="1" applyFill="1" applyBorder="1" applyAlignment="1"/>
    <xf numFmtId="0" fontId="0" fillId="2" borderId="40" xfId="0" applyFont="1" applyFill="1" applyBorder="1" applyAlignment="1"/>
    <xf numFmtId="49" fontId="0" fillId="10" borderId="40" xfId="0" applyNumberFormat="1" applyFont="1" applyFill="1" applyBorder="1" applyAlignment="1">
      <alignment horizontal="center"/>
    </xf>
    <xf numFmtId="0" fontId="0" fillId="2" borderId="41" xfId="0" applyFont="1" applyFill="1" applyBorder="1" applyAlignment="1"/>
    <xf numFmtId="49" fontId="11" fillId="7" borderId="31" xfId="0" applyNumberFormat="1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49" fontId="10" fillId="7" borderId="30" xfId="0" applyNumberFormat="1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left" vertical="top"/>
    </xf>
    <xf numFmtId="0" fontId="11" fillId="2" borderId="38" xfId="0" applyFont="1" applyFill="1" applyBorder="1" applyAlignment="1">
      <alignment horizontal="left" vertical="top"/>
    </xf>
    <xf numFmtId="49" fontId="11" fillId="7" borderId="31" xfId="0" applyNumberFormat="1" applyFont="1" applyFill="1" applyBorder="1" applyAlignment="1">
      <alignment horizontal="left" vertical="top"/>
    </xf>
    <xf numFmtId="0" fontId="11" fillId="7" borderId="32" xfId="0" applyFont="1" applyFill="1" applyBorder="1" applyAlignment="1">
      <alignment horizontal="left" vertical="top"/>
    </xf>
    <xf numFmtId="0" fontId="11" fillId="7" borderId="33" xfId="0" applyFont="1" applyFill="1" applyBorder="1" applyAlignment="1">
      <alignment horizontal="left" vertical="top"/>
    </xf>
    <xf numFmtId="49" fontId="12" fillId="2" borderId="38" xfId="0" applyNumberFormat="1" applyFont="1" applyFill="1" applyBorder="1" applyAlignment="1">
      <alignment horizontal="left" vertical="top"/>
    </xf>
    <xf numFmtId="0" fontId="12" fillId="2" borderId="38" xfId="0" applyFont="1" applyFill="1" applyBorder="1" applyAlignment="1">
      <alignment horizontal="left" vertical="top"/>
    </xf>
    <xf numFmtId="49" fontId="6" fillId="2" borderId="38" xfId="0" applyNumberFormat="1" applyFont="1" applyFill="1" applyBorder="1" applyAlignment="1">
      <alignment horizontal="left" vertical="top"/>
    </xf>
    <xf numFmtId="0" fontId="6" fillId="2" borderId="38" xfId="0" applyFont="1" applyFill="1" applyBorder="1" applyAlignment="1">
      <alignment horizontal="left" vertical="top"/>
    </xf>
    <xf numFmtId="49" fontId="12" fillId="7" borderId="36" xfId="0" applyNumberFormat="1" applyFont="1" applyFill="1" applyBorder="1" applyAlignment="1">
      <alignment horizontal="left" vertical="center"/>
    </xf>
    <xf numFmtId="0" fontId="12" fillId="7" borderId="28" xfId="0" applyFont="1" applyFill="1" applyBorder="1" applyAlignment="1">
      <alignment horizontal="left" vertical="center"/>
    </xf>
    <xf numFmtId="0" fontId="12" fillId="7" borderId="37" xfId="0" applyFont="1" applyFill="1" applyBorder="1" applyAlignment="1">
      <alignment horizontal="left" vertical="center"/>
    </xf>
    <xf numFmtId="49" fontId="0" fillId="7" borderId="14" xfId="0" applyNumberFormat="1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left" vertical="top"/>
    </xf>
    <xf numFmtId="0" fontId="12" fillId="7" borderId="28" xfId="0" applyFont="1" applyFill="1" applyBorder="1" applyAlignment="1">
      <alignment horizontal="left" vertical="top"/>
    </xf>
    <xf numFmtId="0" fontId="12" fillId="7" borderId="37" xfId="0" applyFont="1" applyFill="1" applyBorder="1" applyAlignment="1">
      <alignment horizontal="left" vertical="top"/>
    </xf>
    <xf numFmtId="49" fontId="0" fillId="7" borderId="14" xfId="0" applyNumberFormat="1" applyFont="1" applyFill="1" applyBorder="1" applyAlignment="1">
      <alignment vertical="center" wrapText="1"/>
    </xf>
    <xf numFmtId="0" fontId="0" fillId="7" borderId="14" xfId="0" applyFont="1" applyFill="1" applyBorder="1" applyAlignment="1">
      <alignment vertical="center" wrapText="1"/>
    </xf>
    <xf numFmtId="49" fontId="0" fillId="7" borderId="14" xfId="0" applyNumberFormat="1" applyFont="1" applyFill="1" applyBorder="1" applyAlignment="1">
      <alignment vertical="center"/>
    </xf>
    <xf numFmtId="0" fontId="0" fillId="7" borderId="14" xfId="0" applyFont="1" applyFill="1" applyBorder="1" applyAlignment="1">
      <alignment vertical="center"/>
    </xf>
    <xf numFmtId="49" fontId="12" fillId="7" borderId="36" xfId="0" applyNumberFormat="1" applyFont="1" applyFill="1" applyBorder="1" applyAlignment="1">
      <alignment horizontal="left" vertical="top" wrapText="1"/>
    </xf>
    <xf numFmtId="0" fontId="12" fillId="7" borderId="28" xfId="0" applyFont="1" applyFill="1" applyBorder="1" applyAlignment="1">
      <alignment horizontal="left" vertical="top" wrapText="1"/>
    </xf>
    <xf numFmtId="0" fontId="12" fillId="7" borderId="37" xfId="0" applyFont="1" applyFill="1" applyBorder="1" applyAlignment="1">
      <alignment horizontal="left" vertical="top" wrapText="1"/>
    </xf>
    <xf numFmtId="49" fontId="0" fillId="7" borderId="23" xfId="0" applyNumberFormat="1" applyFont="1" applyFill="1" applyBorder="1" applyAlignment="1">
      <alignment vertical="center"/>
    </xf>
    <xf numFmtId="0" fontId="0" fillId="7" borderId="15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49" fontId="6" fillId="6" borderId="19" xfId="0" applyNumberFormat="1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6" borderId="20" xfId="0" applyFont="1" applyFill="1" applyBorder="1" applyAlignment="1">
      <alignment horizontal="left" vertical="center"/>
    </xf>
    <xf numFmtId="49" fontId="0" fillId="2" borderId="19" xfId="0" applyNumberFormat="1" applyFont="1" applyFill="1" applyBorder="1" applyAlignment="1"/>
    <xf numFmtId="49" fontId="0" fillId="2" borderId="8" xfId="0" applyNumberFormat="1" applyFont="1" applyFill="1" applyBorder="1" applyAlignment="1"/>
    <xf numFmtId="49" fontId="0" fillId="2" borderId="20" xfId="0" applyNumberFormat="1" applyFont="1" applyFill="1" applyBorder="1" applyAlignment="1"/>
    <xf numFmtId="49" fontId="6" fillId="4" borderId="7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49" fontId="6" fillId="8" borderId="19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0" fillId="2" borderId="20" xfId="0" applyFont="1" applyFill="1" applyBorder="1" applyAlignment="1"/>
    <xf numFmtId="49" fontId="6" fillId="5" borderId="7" xfId="0" applyNumberFormat="1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49" fontId="0" fillId="7" borderId="6" xfId="0" applyNumberFormat="1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0" fillId="7" borderId="19" xfId="0" applyNumberFormat="1" applyFont="1" applyFill="1" applyBorder="1" applyAlignment="1">
      <alignment vertical="center"/>
    </xf>
    <xf numFmtId="0" fontId="0" fillId="7" borderId="8" xfId="0" applyFont="1" applyFill="1" applyBorder="1" applyAlignment="1">
      <alignment vertical="center"/>
    </xf>
    <xf numFmtId="0" fontId="0" fillId="7" borderId="20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CC2E5"/>
      <rgbColor rgb="FFFFFF00"/>
      <rgbColor rgb="FFBDD6EE"/>
      <rgbColor rgb="FFDEEAF6"/>
      <rgbColor rgb="FF0563C1"/>
      <rgbColor rgb="FFD8D8D8"/>
      <rgbColor rgb="FFF2F2F2"/>
      <rgbColor rgb="FFFFC000"/>
      <rgbColor rgb="FFFFFF99"/>
      <rgbColor rgb="FF00FFFF"/>
      <rgbColor rgb="FF006666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431935</xdr:colOff>
      <xdr:row>1</xdr:row>
      <xdr:rowOff>127714</xdr:rowOff>
    </xdr:from>
    <xdr:to>
      <xdr:col>24</xdr:col>
      <xdr:colOff>0</xdr:colOff>
      <xdr:row>11</xdr:row>
      <xdr:rowOff>0</xdr:rowOff>
    </xdr:to>
    <xdr:pic>
      <xdr:nvPicPr>
        <xdr:cNvPr id="2" name="affichemaster2018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2230235" y="242014"/>
          <a:ext cx="4546465" cy="21538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nchmasterop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18"/>
  <sheetViews>
    <sheetView showGridLines="0" tabSelected="1" zoomScaleNormal="100" workbookViewId="0"/>
  </sheetViews>
  <sheetFormatPr baseColWidth="10" defaultColWidth="8.6328125" defaultRowHeight="14.5" customHeight="1" x14ac:dyDescent="0.35"/>
  <cols>
    <col min="1" max="1" width="2" style="1" customWidth="1"/>
    <col min="2" max="2" width="3" style="1" customWidth="1"/>
    <col min="3" max="3" width="22.6328125" style="1" customWidth="1"/>
    <col min="4" max="4" width="16.1796875" style="1" customWidth="1"/>
    <col min="5" max="5" width="10.6328125" style="1" customWidth="1"/>
    <col min="6" max="6" width="13" style="1" customWidth="1"/>
    <col min="7" max="8" width="8.1796875" style="1" customWidth="1"/>
    <col min="9" max="9" width="8.453125" style="1" customWidth="1"/>
    <col min="10" max="10" width="11.453125" style="1" customWidth="1"/>
    <col min="11" max="11" width="7.6328125" style="1" customWidth="1"/>
    <col min="12" max="12" width="10.1796875" style="1" customWidth="1"/>
    <col min="13" max="13" width="1.36328125" style="1" customWidth="1"/>
    <col min="14" max="14" width="10.1796875" style="1" customWidth="1"/>
    <col min="15" max="15" width="8.6328125" style="1" customWidth="1"/>
    <col min="16" max="16" width="11.6328125" style="1" customWidth="1"/>
    <col min="17" max="17" width="1.36328125" style="1" customWidth="1"/>
    <col min="18" max="18" width="10" style="1" customWidth="1"/>
    <col min="19" max="19" width="8.6328125" style="1" customWidth="1"/>
    <col min="20" max="20" width="11.6328125" style="1" customWidth="1"/>
    <col min="21" max="21" width="1.36328125" style="1" customWidth="1"/>
    <col min="22" max="22" width="15.6328125" style="1" customWidth="1"/>
    <col min="23" max="24" width="9" style="1" customWidth="1"/>
    <col min="25" max="25" width="1.36328125" style="1" customWidth="1"/>
    <col min="26" max="26" width="36.6328125" style="1" customWidth="1"/>
    <col min="27" max="256" width="8.6328125" style="1" customWidth="1"/>
  </cols>
  <sheetData>
    <row r="1" spans="1:26" ht="9" customHeight="1" x14ac:dyDescent="0.3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ht="21" customHeight="1" x14ac:dyDescent="0.5">
      <c r="A2" s="6"/>
      <c r="B2" s="7"/>
      <c r="C2" s="8" t="s">
        <v>0</v>
      </c>
      <c r="D2" s="9"/>
      <c r="E2" s="9"/>
      <c r="F2" s="9"/>
      <c r="G2" s="10"/>
      <c r="H2" s="10"/>
      <c r="I2" s="11" t="s">
        <v>1</v>
      </c>
      <c r="J2" s="12"/>
      <c r="K2" s="12"/>
      <c r="L2" s="12"/>
      <c r="M2" s="12"/>
      <c r="N2" s="12"/>
      <c r="O2" s="12"/>
      <c r="P2" s="13"/>
      <c r="Q2" s="14"/>
      <c r="R2" s="15"/>
      <c r="S2" s="15"/>
      <c r="T2" s="15"/>
      <c r="U2" s="15"/>
      <c r="V2" s="15"/>
      <c r="W2" s="15"/>
      <c r="X2" s="15"/>
      <c r="Y2" s="15"/>
      <c r="Z2" s="16"/>
    </row>
    <row r="3" spans="1:26" ht="22.9" customHeight="1" x14ac:dyDescent="0.35">
      <c r="A3" s="6"/>
      <c r="B3" s="17"/>
      <c r="C3" s="18" t="s">
        <v>2</v>
      </c>
      <c r="D3" s="19"/>
      <c r="E3" s="19"/>
      <c r="F3" s="19"/>
      <c r="G3" s="19"/>
      <c r="H3" s="20"/>
      <c r="I3" s="170"/>
      <c r="J3" s="170"/>
      <c r="K3" s="170"/>
      <c r="L3" s="170"/>
      <c r="M3" s="170"/>
      <c r="N3" s="170"/>
      <c r="O3" s="170"/>
      <c r="P3" s="22"/>
      <c r="Q3" s="14"/>
      <c r="R3" s="15"/>
      <c r="S3" s="163"/>
      <c r="T3" s="163"/>
      <c r="U3" s="163"/>
      <c r="V3" s="163"/>
      <c r="W3" s="163"/>
      <c r="X3" s="163"/>
      <c r="Y3" s="163"/>
      <c r="Z3" s="164"/>
    </row>
    <row r="4" spans="1:26" ht="24.4" customHeight="1" x14ac:dyDescent="0.35">
      <c r="A4" s="6"/>
      <c r="B4" s="23"/>
      <c r="C4" s="24" t="s">
        <v>3</v>
      </c>
      <c r="D4" s="25"/>
      <c r="E4" s="25"/>
      <c r="F4" s="25"/>
      <c r="G4" s="25"/>
      <c r="H4" s="25"/>
      <c r="I4" s="26"/>
      <c r="J4" s="26"/>
      <c r="K4" s="26"/>
      <c r="L4" s="26"/>
      <c r="M4" s="26"/>
      <c r="N4" s="26"/>
      <c r="O4" s="26"/>
      <c r="P4" s="27"/>
      <c r="Q4" s="14"/>
      <c r="R4" s="15"/>
      <c r="S4" s="163"/>
      <c r="T4" s="163"/>
      <c r="U4" s="163"/>
      <c r="V4" s="163"/>
      <c r="W4" s="163"/>
      <c r="X4" s="163"/>
      <c r="Y4" s="163"/>
      <c r="Z4" s="164"/>
    </row>
    <row r="5" spans="1:26" ht="18.399999999999999" customHeight="1" x14ac:dyDescent="0.35">
      <c r="A5" s="6"/>
      <c r="B5" s="28"/>
      <c r="C5" s="147" t="s">
        <v>4</v>
      </c>
      <c r="D5" s="14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14"/>
      <c r="R5" s="15"/>
      <c r="S5" s="163"/>
      <c r="T5" s="163"/>
      <c r="U5" s="163"/>
      <c r="V5" s="163"/>
      <c r="W5" s="163"/>
      <c r="X5" s="163"/>
      <c r="Y5" s="163"/>
      <c r="Z5" s="164"/>
    </row>
    <row r="6" spans="1:26" ht="14.5" customHeight="1" x14ac:dyDescent="0.35">
      <c r="A6" s="6"/>
      <c r="B6" s="31"/>
      <c r="C6" s="32" t="s">
        <v>5</v>
      </c>
      <c r="D6" s="32" t="s">
        <v>6</v>
      </c>
      <c r="E6" s="33" t="s">
        <v>7</v>
      </c>
      <c r="F6" s="34"/>
      <c r="G6" s="35" t="s">
        <v>7</v>
      </c>
      <c r="H6" s="32" t="s">
        <v>8</v>
      </c>
      <c r="I6" s="36"/>
      <c r="J6" s="36"/>
      <c r="K6" s="33" t="s">
        <v>7</v>
      </c>
      <c r="L6" s="32" t="s">
        <v>9</v>
      </c>
      <c r="M6" s="36"/>
      <c r="N6" s="36"/>
      <c r="O6" s="36"/>
      <c r="P6" s="37"/>
      <c r="Q6" s="14"/>
      <c r="R6" s="15"/>
      <c r="S6" s="165"/>
      <c r="T6" s="165"/>
      <c r="U6" s="165"/>
      <c r="V6" s="165"/>
      <c r="W6" s="165"/>
      <c r="X6" s="165"/>
      <c r="Y6" s="165"/>
      <c r="Z6" s="166"/>
    </row>
    <row r="7" spans="1:26" ht="19.149999999999999" customHeight="1" x14ac:dyDescent="0.35">
      <c r="A7" s="6"/>
      <c r="B7" s="38"/>
      <c r="C7" s="39"/>
      <c r="D7" s="39"/>
      <c r="E7" s="31"/>
      <c r="F7" s="34"/>
      <c r="G7" s="40"/>
      <c r="H7" s="144" t="s">
        <v>7</v>
      </c>
      <c r="I7" s="153"/>
      <c r="J7" s="154"/>
      <c r="K7" s="38"/>
      <c r="L7" s="144"/>
      <c r="M7" s="145"/>
      <c r="N7" s="145"/>
      <c r="O7" s="146"/>
      <c r="P7" s="38"/>
      <c r="Q7" s="14"/>
      <c r="R7" s="15"/>
      <c r="S7" s="165"/>
      <c r="T7" s="165"/>
      <c r="U7" s="165"/>
      <c r="V7" s="165"/>
      <c r="W7" s="165"/>
      <c r="X7" s="165"/>
      <c r="Y7" s="165"/>
      <c r="Z7" s="166"/>
    </row>
    <row r="8" spans="1:26" ht="8" customHeight="1" x14ac:dyDescent="0.35">
      <c r="A8" s="6"/>
      <c r="B8" s="42"/>
      <c r="C8" s="43"/>
      <c r="D8" s="43"/>
      <c r="E8" s="44"/>
      <c r="F8" s="44"/>
      <c r="G8" s="44"/>
      <c r="H8" s="43"/>
      <c r="I8" s="43"/>
      <c r="J8" s="43"/>
      <c r="K8" s="44"/>
      <c r="L8" s="43"/>
      <c r="M8" s="43"/>
      <c r="N8" s="43"/>
      <c r="O8" s="43"/>
      <c r="P8" s="45"/>
      <c r="Q8" s="14"/>
      <c r="R8" s="15"/>
      <c r="S8" s="163"/>
      <c r="T8" s="163"/>
      <c r="U8" s="163"/>
      <c r="V8" s="163"/>
      <c r="W8" s="163"/>
      <c r="X8" s="163"/>
      <c r="Y8" s="163"/>
      <c r="Z8" s="164"/>
    </row>
    <row r="9" spans="1:26" ht="17.649999999999999" customHeight="1" x14ac:dyDescent="0.35">
      <c r="A9" s="6"/>
      <c r="B9" s="46"/>
      <c r="C9" s="155" t="s">
        <v>10</v>
      </c>
      <c r="D9" s="15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Q9" s="14"/>
      <c r="R9" s="15"/>
      <c r="S9" s="163"/>
      <c r="T9" s="163"/>
      <c r="U9" s="163"/>
      <c r="V9" s="163"/>
      <c r="W9" s="163"/>
      <c r="X9" s="163"/>
      <c r="Y9" s="163"/>
      <c r="Z9" s="164"/>
    </row>
    <row r="10" spans="1:26" ht="14.5" customHeight="1" x14ac:dyDescent="0.35">
      <c r="A10" s="6"/>
      <c r="B10" s="49"/>
      <c r="C10" s="50" t="s">
        <v>5</v>
      </c>
      <c r="D10" s="50" t="s">
        <v>6</v>
      </c>
      <c r="E10" s="51" t="s">
        <v>7</v>
      </c>
      <c r="F10" s="52"/>
      <c r="G10" s="53" t="s">
        <v>7</v>
      </c>
      <c r="H10" s="50" t="s">
        <v>8</v>
      </c>
      <c r="I10" s="54"/>
      <c r="J10" s="54"/>
      <c r="K10" s="51" t="s">
        <v>7</v>
      </c>
      <c r="L10" s="50" t="s">
        <v>9</v>
      </c>
      <c r="M10" s="54"/>
      <c r="N10" s="54"/>
      <c r="O10" s="54"/>
      <c r="P10" s="55"/>
      <c r="Q10" s="14"/>
      <c r="R10" s="15"/>
      <c r="S10" s="165"/>
      <c r="T10" s="165"/>
      <c r="U10" s="165"/>
      <c r="V10" s="165"/>
      <c r="W10" s="165"/>
      <c r="X10" s="165"/>
      <c r="Y10" s="165"/>
      <c r="Z10" s="166"/>
    </row>
    <row r="11" spans="1:26" ht="19.149999999999999" customHeight="1" x14ac:dyDescent="0.35">
      <c r="A11" s="6"/>
      <c r="B11" s="56"/>
      <c r="C11" s="39"/>
      <c r="D11" s="39"/>
      <c r="E11" s="49"/>
      <c r="F11" s="52"/>
      <c r="G11" s="57"/>
      <c r="H11" s="152"/>
      <c r="I11" s="153"/>
      <c r="J11" s="154"/>
      <c r="K11" s="56"/>
      <c r="L11" s="144"/>
      <c r="M11" s="145"/>
      <c r="N11" s="145"/>
      <c r="O11" s="146"/>
      <c r="P11" s="56"/>
      <c r="Q11" s="14"/>
      <c r="R11" s="15"/>
      <c r="S11" s="15"/>
      <c r="T11" s="15"/>
      <c r="U11" s="15"/>
      <c r="V11" s="15"/>
      <c r="W11" s="15"/>
      <c r="X11" s="15"/>
      <c r="Y11" s="15"/>
      <c r="Z11" s="16"/>
    </row>
    <row r="12" spans="1:26" ht="8" customHeight="1" x14ac:dyDescent="0.35">
      <c r="A12" s="6"/>
      <c r="B12" s="58"/>
      <c r="C12" s="59"/>
      <c r="D12" s="59"/>
      <c r="E12" s="54"/>
      <c r="F12" s="54"/>
      <c r="G12" s="60"/>
      <c r="H12" s="59"/>
      <c r="I12" s="59"/>
      <c r="J12" s="59"/>
      <c r="K12" s="54"/>
      <c r="L12" s="59"/>
      <c r="M12" s="59"/>
      <c r="N12" s="59"/>
      <c r="O12" s="59"/>
      <c r="P12" s="61"/>
      <c r="Q12" s="14"/>
      <c r="R12" s="15"/>
      <c r="S12" s="15"/>
      <c r="T12" s="15"/>
      <c r="U12" s="15"/>
      <c r="V12" s="15"/>
      <c r="W12" s="15"/>
      <c r="X12" s="15"/>
      <c r="Y12" s="15"/>
      <c r="Z12" s="16"/>
    </row>
    <row r="13" spans="1:26" ht="8" customHeight="1" x14ac:dyDescent="0.35">
      <c r="A13" s="62"/>
      <c r="B13" s="41"/>
      <c r="C13" s="41"/>
      <c r="D13" s="41"/>
      <c r="E13" s="41"/>
      <c r="F13" s="41"/>
      <c r="G13" s="63"/>
      <c r="H13" s="41"/>
      <c r="I13" s="41"/>
      <c r="J13" s="41"/>
      <c r="K13" s="41"/>
      <c r="L13" s="41"/>
      <c r="M13" s="41"/>
      <c r="N13" s="41"/>
      <c r="O13" s="41"/>
      <c r="P13" s="41"/>
      <c r="Q13" s="64"/>
      <c r="R13" s="64"/>
      <c r="S13" s="64"/>
      <c r="T13" s="64"/>
      <c r="U13" s="64"/>
      <c r="V13" s="64"/>
      <c r="W13" s="64"/>
      <c r="X13" s="64"/>
      <c r="Y13" s="64"/>
      <c r="Z13" s="65"/>
    </row>
    <row r="14" spans="1:26" ht="20.65" customHeight="1" x14ac:dyDescent="0.35">
      <c r="A14" s="6"/>
      <c r="B14" s="141" t="s">
        <v>11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3"/>
    </row>
    <row r="15" spans="1:26" ht="18" customHeight="1" x14ac:dyDescent="0.35">
      <c r="A15" s="6"/>
      <c r="B15" s="167" t="s">
        <v>12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9"/>
      <c r="M15" s="66"/>
      <c r="N15" s="133" t="s">
        <v>13</v>
      </c>
      <c r="O15" s="134"/>
      <c r="P15" s="134"/>
      <c r="Q15" s="66"/>
      <c r="R15" s="133" t="s">
        <v>14</v>
      </c>
      <c r="S15" s="134"/>
      <c r="T15" s="134"/>
      <c r="U15" s="66"/>
      <c r="V15" s="167" t="s">
        <v>15</v>
      </c>
      <c r="W15" s="168"/>
      <c r="X15" s="169"/>
      <c r="Y15" s="66"/>
      <c r="Z15" s="138" t="s">
        <v>16</v>
      </c>
    </row>
    <row r="16" spans="1:26" ht="14.25" customHeight="1" x14ac:dyDescent="0.35">
      <c r="A16" s="6"/>
      <c r="B16" s="157" t="s">
        <v>5</v>
      </c>
      <c r="C16" s="158"/>
      <c r="D16" s="126" t="s">
        <v>6</v>
      </c>
      <c r="E16" s="126" t="s">
        <v>17</v>
      </c>
      <c r="F16" s="126" t="s">
        <v>18</v>
      </c>
      <c r="G16" s="131" t="s">
        <v>19</v>
      </c>
      <c r="H16" s="126" t="s">
        <v>20</v>
      </c>
      <c r="I16" s="126" t="s">
        <v>21</v>
      </c>
      <c r="J16" s="126" t="s">
        <v>22</v>
      </c>
      <c r="K16" s="126" t="s">
        <v>23</v>
      </c>
      <c r="L16" s="126" t="s">
        <v>24</v>
      </c>
      <c r="M16" s="67"/>
      <c r="N16" s="126" t="s">
        <v>25</v>
      </c>
      <c r="O16" s="126" t="s">
        <v>26</v>
      </c>
      <c r="P16" s="126" t="s">
        <v>27</v>
      </c>
      <c r="Q16" s="67"/>
      <c r="R16" s="126" t="s">
        <v>28</v>
      </c>
      <c r="S16" s="126" t="s">
        <v>29</v>
      </c>
      <c r="T16" s="126" t="s">
        <v>27</v>
      </c>
      <c r="U16" s="67"/>
      <c r="V16" s="126" t="s">
        <v>30</v>
      </c>
      <c r="W16" s="126" t="s">
        <v>31</v>
      </c>
      <c r="X16" s="126" t="s">
        <v>32</v>
      </c>
      <c r="Y16" s="67"/>
      <c r="Z16" s="139"/>
    </row>
    <row r="17" spans="1:26" ht="14.25" customHeight="1" x14ac:dyDescent="0.35">
      <c r="A17" s="6"/>
      <c r="B17" s="159"/>
      <c r="C17" s="160"/>
      <c r="D17" s="127"/>
      <c r="E17" s="127"/>
      <c r="F17" s="127"/>
      <c r="G17" s="132"/>
      <c r="H17" s="127"/>
      <c r="I17" s="127"/>
      <c r="J17" s="127"/>
      <c r="K17" s="127"/>
      <c r="L17" s="127"/>
      <c r="M17" s="67"/>
      <c r="N17" s="127"/>
      <c r="O17" s="127"/>
      <c r="P17" s="127"/>
      <c r="Q17" s="67"/>
      <c r="R17" s="127"/>
      <c r="S17" s="127"/>
      <c r="T17" s="127"/>
      <c r="U17" s="67"/>
      <c r="V17" s="127"/>
      <c r="W17" s="127"/>
      <c r="X17" s="127"/>
      <c r="Y17" s="67"/>
      <c r="Z17" s="139"/>
    </row>
    <row r="18" spans="1:26" ht="14.25" customHeight="1" x14ac:dyDescent="0.35">
      <c r="A18" s="6"/>
      <c r="B18" s="159"/>
      <c r="C18" s="160"/>
      <c r="D18" s="127"/>
      <c r="E18" s="127"/>
      <c r="F18" s="127"/>
      <c r="G18" s="132"/>
      <c r="H18" s="127"/>
      <c r="I18" s="127"/>
      <c r="J18" s="127"/>
      <c r="K18" s="127"/>
      <c r="L18" s="127"/>
      <c r="M18" s="67"/>
      <c r="N18" s="127"/>
      <c r="O18" s="127"/>
      <c r="P18" s="127"/>
      <c r="Q18" s="67"/>
      <c r="R18" s="127"/>
      <c r="S18" s="127"/>
      <c r="T18" s="127"/>
      <c r="U18" s="67"/>
      <c r="V18" s="127"/>
      <c r="W18" s="127"/>
      <c r="X18" s="127"/>
      <c r="Y18" s="67"/>
      <c r="Z18" s="139"/>
    </row>
    <row r="19" spans="1:26" ht="14.25" customHeight="1" x14ac:dyDescent="0.35">
      <c r="A19" s="6"/>
      <c r="B19" s="161"/>
      <c r="C19" s="162"/>
      <c r="D19" s="127"/>
      <c r="E19" s="127"/>
      <c r="F19" s="127"/>
      <c r="G19" s="132"/>
      <c r="H19" s="127"/>
      <c r="I19" s="127"/>
      <c r="J19" s="127"/>
      <c r="K19" s="127"/>
      <c r="L19" s="127"/>
      <c r="M19" s="67"/>
      <c r="N19" s="127"/>
      <c r="O19" s="127"/>
      <c r="P19" s="127"/>
      <c r="Q19" s="67"/>
      <c r="R19" s="127"/>
      <c r="S19" s="127"/>
      <c r="T19" s="127"/>
      <c r="U19" s="67"/>
      <c r="V19" s="127"/>
      <c r="W19" s="127"/>
      <c r="X19" s="127"/>
      <c r="Y19" s="67"/>
      <c r="Z19" s="140"/>
    </row>
    <row r="20" spans="1:26" ht="8" customHeight="1" x14ac:dyDescent="0.35">
      <c r="A20" s="6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15"/>
      <c r="N20" s="41"/>
      <c r="O20" s="41"/>
      <c r="P20" s="41"/>
      <c r="Q20" s="15"/>
      <c r="R20" s="41"/>
      <c r="S20" s="41"/>
      <c r="T20" s="41"/>
      <c r="U20" s="15"/>
      <c r="V20" s="41"/>
      <c r="W20" s="41"/>
      <c r="X20" s="41"/>
      <c r="Y20" s="15"/>
      <c r="Z20" s="68"/>
    </row>
    <row r="21" spans="1:26" ht="16.149999999999999" customHeight="1" x14ac:dyDescent="0.35">
      <c r="A21" s="6"/>
      <c r="B21" s="69">
        <v>1</v>
      </c>
      <c r="C21" s="21"/>
      <c r="D21" s="21"/>
      <c r="E21" s="70"/>
      <c r="F21" s="71"/>
      <c r="G21" s="39"/>
      <c r="H21" s="39"/>
      <c r="I21" s="72"/>
      <c r="J21" s="73"/>
      <c r="K21" s="72"/>
      <c r="L21" s="72"/>
      <c r="M21" s="74"/>
      <c r="N21" s="75" t="s">
        <v>7</v>
      </c>
      <c r="O21" s="76" t="s">
        <v>7</v>
      </c>
      <c r="P21" s="77" t="s">
        <v>7</v>
      </c>
      <c r="Q21" s="74"/>
      <c r="R21" s="75" t="s">
        <v>7</v>
      </c>
      <c r="S21" s="78"/>
      <c r="T21" s="72"/>
      <c r="U21" s="74"/>
      <c r="V21" s="79" t="s">
        <v>7</v>
      </c>
      <c r="W21" s="75" t="s">
        <v>33</v>
      </c>
      <c r="X21" s="75" t="s">
        <v>33</v>
      </c>
      <c r="Y21" s="74"/>
      <c r="Z21" s="21"/>
    </row>
    <row r="22" spans="1:26" ht="16.149999999999999" customHeight="1" x14ac:dyDescent="0.35">
      <c r="A22" s="6"/>
      <c r="B22" s="69">
        <f t="shared" ref="B22:B49" si="0">B21+1</f>
        <v>2</v>
      </c>
      <c r="C22" s="79" t="s">
        <v>7</v>
      </c>
      <c r="D22" s="79" t="s">
        <v>7</v>
      </c>
      <c r="E22" s="75" t="s">
        <v>7</v>
      </c>
      <c r="F22" s="75" t="s">
        <v>7</v>
      </c>
      <c r="G22" s="76" t="s">
        <v>33</v>
      </c>
      <c r="H22" s="76" t="s">
        <v>33</v>
      </c>
      <c r="I22" s="77" t="s">
        <v>33</v>
      </c>
      <c r="J22" s="75" t="s">
        <v>7</v>
      </c>
      <c r="K22" s="77" t="s">
        <v>33</v>
      </c>
      <c r="L22" s="77" t="s">
        <v>33</v>
      </c>
      <c r="M22" s="74"/>
      <c r="N22" s="75" t="s">
        <v>7</v>
      </c>
      <c r="O22" s="78"/>
      <c r="P22" s="72"/>
      <c r="Q22" s="74"/>
      <c r="R22" s="75" t="s">
        <v>7</v>
      </c>
      <c r="S22" s="78"/>
      <c r="T22" s="72"/>
      <c r="U22" s="74"/>
      <c r="V22" s="21"/>
      <c r="W22" s="75" t="s">
        <v>33</v>
      </c>
      <c r="X22" s="75" t="s">
        <v>33</v>
      </c>
      <c r="Y22" s="74"/>
      <c r="Z22" s="21"/>
    </row>
    <row r="23" spans="1:26" ht="16.149999999999999" customHeight="1" x14ac:dyDescent="0.35">
      <c r="A23" s="6"/>
      <c r="B23" s="69">
        <f t="shared" si="0"/>
        <v>3</v>
      </c>
      <c r="C23" s="79" t="s">
        <v>7</v>
      </c>
      <c r="D23" s="79" t="s">
        <v>7</v>
      </c>
      <c r="E23" s="75" t="s">
        <v>7</v>
      </c>
      <c r="F23" s="75" t="s">
        <v>7</v>
      </c>
      <c r="G23" s="76" t="s">
        <v>33</v>
      </c>
      <c r="H23" s="76" t="s">
        <v>33</v>
      </c>
      <c r="I23" s="77" t="s">
        <v>33</v>
      </c>
      <c r="J23" s="75" t="s">
        <v>7</v>
      </c>
      <c r="K23" s="77" t="s">
        <v>33</v>
      </c>
      <c r="L23" s="77" t="s">
        <v>33</v>
      </c>
      <c r="M23" s="74"/>
      <c r="N23" s="75" t="s">
        <v>7</v>
      </c>
      <c r="O23" s="78"/>
      <c r="P23" s="72"/>
      <c r="Q23" s="74"/>
      <c r="R23" s="75" t="s">
        <v>7</v>
      </c>
      <c r="S23" s="78"/>
      <c r="T23" s="72"/>
      <c r="U23" s="74"/>
      <c r="V23" s="21"/>
      <c r="W23" s="75" t="s">
        <v>33</v>
      </c>
      <c r="X23" s="75" t="s">
        <v>33</v>
      </c>
      <c r="Y23" s="74"/>
      <c r="Z23" s="21"/>
    </row>
    <row r="24" spans="1:26" ht="16.149999999999999" customHeight="1" x14ac:dyDescent="0.35">
      <c r="A24" s="6"/>
      <c r="B24" s="69">
        <f t="shared" si="0"/>
        <v>4</v>
      </c>
      <c r="C24" s="79" t="s">
        <v>7</v>
      </c>
      <c r="D24" s="79" t="s">
        <v>7</v>
      </c>
      <c r="E24" s="75" t="s">
        <v>7</v>
      </c>
      <c r="F24" s="75" t="s">
        <v>7</v>
      </c>
      <c r="G24" s="76" t="s">
        <v>33</v>
      </c>
      <c r="H24" s="76" t="s">
        <v>33</v>
      </c>
      <c r="I24" s="77" t="s">
        <v>33</v>
      </c>
      <c r="J24" s="75" t="s">
        <v>7</v>
      </c>
      <c r="K24" s="77" t="s">
        <v>33</v>
      </c>
      <c r="L24" s="77" t="s">
        <v>33</v>
      </c>
      <c r="M24" s="74"/>
      <c r="N24" s="75" t="s">
        <v>7</v>
      </c>
      <c r="O24" s="78"/>
      <c r="P24" s="72"/>
      <c r="Q24" s="74"/>
      <c r="R24" s="75" t="s">
        <v>7</v>
      </c>
      <c r="S24" s="78"/>
      <c r="T24" s="72"/>
      <c r="U24" s="74"/>
      <c r="V24" s="21"/>
      <c r="W24" s="75" t="s">
        <v>33</v>
      </c>
      <c r="X24" s="75" t="s">
        <v>33</v>
      </c>
      <c r="Y24" s="74"/>
      <c r="Z24" s="21"/>
    </row>
    <row r="25" spans="1:26" ht="16.149999999999999" customHeight="1" x14ac:dyDescent="0.35">
      <c r="A25" s="6"/>
      <c r="B25" s="69">
        <f t="shared" si="0"/>
        <v>5</v>
      </c>
      <c r="C25" s="79" t="s">
        <v>7</v>
      </c>
      <c r="D25" s="79" t="s">
        <v>7</v>
      </c>
      <c r="E25" s="75" t="s">
        <v>7</v>
      </c>
      <c r="F25" s="75" t="s">
        <v>7</v>
      </c>
      <c r="G25" s="76" t="s">
        <v>33</v>
      </c>
      <c r="H25" s="76" t="s">
        <v>33</v>
      </c>
      <c r="I25" s="77" t="s">
        <v>33</v>
      </c>
      <c r="J25" s="75" t="s">
        <v>7</v>
      </c>
      <c r="K25" s="77" t="s">
        <v>33</v>
      </c>
      <c r="L25" s="77" t="s">
        <v>33</v>
      </c>
      <c r="M25" s="74"/>
      <c r="N25" s="75" t="s">
        <v>7</v>
      </c>
      <c r="O25" s="78"/>
      <c r="P25" s="72"/>
      <c r="Q25" s="74"/>
      <c r="R25" s="75" t="s">
        <v>7</v>
      </c>
      <c r="S25" s="78"/>
      <c r="T25" s="72"/>
      <c r="U25" s="74"/>
      <c r="V25" s="21"/>
      <c r="W25" s="75" t="s">
        <v>33</v>
      </c>
      <c r="X25" s="75" t="s">
        <v>33</v>
      </c>
      <c r="Y25" s="74"/>
      <c r="Z25" s="21"/>
    </row>
    <row r="26" spans="1:26" ht="16.149999999999999" customHeight="1" x14ac:dyDescent="0.35">
      <c r="A26" s="6"/>
      <c r="B26" s="69">
        <f t="shared" si="0"/>
        <v>6</v>
      </c>
      <c r="C26" s="79" t="s">
        <v>7</v>
      </c>
      <c r="D26" s="79" t="s">
        <v>7</v>
      </c>
      <c r="E26" s="75" t="s">
        <v>7</v>
      </c>
      <c r="F26" s="75" t="s">
        <v>7</v>
      </c>
      <c r="G26" s="76" t="s">
        <v>33</v>
      </c>
      <c r="H26" s="76" t="s">
        <v>33</v>
      </c>
      <c r="I26" s="77" t="s">
        <v>33</v>
      </c>
      <c r="J26" s="75" t="s">
        <v>7</v>
      </c>
      <c r="K26" s="77" t="s">
        <v>33</v>
      </c>
      <c r="L26" s="77" t="s">
        <v>33</v>
      </c>
      <c r="M26" s="74"/>
      <c r="N26" s="75" t="s">
        <v>7</v>
      </c>
      <c r="O26" s="78"/>
      <c r="P26" s="72"/>
      <c r="Q26" s="74"/>
      <c r="R26" s="75" t="s">
        <v>7</v>
      </c>
      <c r="S26" s="78"/>
      <c r="T26" s="72"/>
      <c r="U26" s="74"/>
      <c r="V26" s="21"/>
      <c r="W26" s="75" t="s">
        <v>33</v>
      </c>
      <c r="X26" s="75" t="s">
        <v>33</v>
      </c>
      <c r="Y26" s="74"/>
      <c r="Z26" s="21"/>
    </row>
    <row r="27" spans="1:26" ht="16.149999999999999" customHeight="1" x14ac:dyDescent="0.35">
      <c r="A27" s="6"/>
      <c r="B27" s="69">
        <f t="shared" si="0"/>
        <v>7</v>
      </c>
      <c r="C27" s="79" t="s">
        <v>7</v>
      </c>
      <c r="D27" s="79" t="s">
        <v>7</v>
      </c>
      <c r="E27" s="75" t="s">
        <v>7</v>
      </c>
      <c r="F27" s="75" t="s">
        <v>7</v>
      </c>
      <c r="G27" s="76" t="s">
        <v>33</v>
      </c>
      <c r="H27" s="76" t="s">
        <v>33</v>
      </c>
      <c r="I27" s="77" t="s">
        <v>33</v>
      </c>
      <c r="J27" s="75" t="s">
        <v>7</v>
      </c>
      <c r="K27" s="77" t="s">
        <v>33</v>
      </c>
      <c r="L27" s="77" t="s">
        <v>33</v>
      </c>
      <c r="M27" s="74"/>
      <c r="N27" s="75" t="s">
        <v>7</v>
      </c>
      <c r="O27" s="78"/>
      <c r="P27" s="72"/>
      <c r="Q27" s="74"/>
      <c r="R27" s="75" t="s">
        <v>7</v>
      </c>
      <c r="S27" s="78"/>
      <c r="T27" s="72"/>
      <c r="U27" s="74"/>
      <c r="V27" s="21"/>
      <c r="W27" s="75" t="s">
        <v>33</v>
      </c>
      <c r="X27" s="75" t="s">
        <v>33</v>
      </c>
      <c r="Y27" s="74"/>
      <c r="Z27" s="21"/>
    </row>
    <row r="28" spans="1:26" ht="16.149999999999999" customHeight="1" x14ac:dyDescent="0.35">
      <c r="A28" s="6"/>
      <c r="B28" s="69">
        <f t="shared" si="0"/>
        <v>8</v>
      </c>
      <c r="C28" s="79" t="s">
        <v>7</v>
      </c>
      <c r="D28" s="79" t="s">
        <v>7</v>
      </c>
      <c r="E28" s="75" t="s">
        <v>7</v>
      </c>
      <c r="F28" s="75" t="s">
        <v>7</v>
      </c>
      <c r="G28" s="76" t="s">
        <v>33</v>
      </c>
      <c r="H28" s="76" t="s">
        <v>33</v>
      </c>
      <c r="I28" s="77" t="s">
        <v>33</v>
      </c>
      <c r="J28" s="75" t="s">
        <v>7</v>
      </c>
      <c r="K28" s="77" t="s">
        <v>33</v>
      </c>
      <c r="L28" s="77" t="s">
        <v>33</v>
      </c>
      <c r="M28" s="74"/>
      <c r="N28" s="75" t="s">
        <v>7</v>
      </c>
      <c r="O28" s="78"/>
      <c r="P28" s="72"/>
      <c r="Q28" s="74"/>
      <c r="R28" s="75" t="s">
        <v>7</v>
      </c>
      <c r="S28" s="78"/>
      <c r="T28" s="72"/>
      <c r="U28" s="74"/>
      <c r="V28" s="21"/>
      <c r="W28" s="75" t="s">
        <v>33</v>
      </c>
      <c r="X28" s="75" t="s">
        <v>33</v>
      </c>
      <c r="Y28" s="74"/>
      <c r="Z28" s="21"/>
    </row>
    <row r="29" spans="1:26" ht="16.149999999999999" customHeight="1" x14ac:dyDescent="0.35">
      <c r="A29" s="6"/>
      <c r="B29" s="69">
        <f t="shared" si="0"/>
        <v>9</v>
      </c>
      <c r="C29" s="79" t="s">
        <v>7</v>
      </c>
      <c r="D29" s="79" t="s">
        <v>7</v>
      </c>
      <c r="E29" s="75" t="s">
        <v>7</v>
      </c>
      <c r="F29" s="75" t="s">
        <v>7</v>
      </c>
      <c r="G29" s="76" t="s">
        <v>33</v>
      </c>
      <c r="H29" s="76" t="s">
        <v>33</v>
      </c>
      <c r="I29" s="77" t="s">
        <v>33</v>
      </c>
      <c r="J29" s="75" t="s">
        <v>7</v>
      </c>
      <c r="K29" s="77" t="s">
        <v>33</v>
      </c>
      <c r="L29" s="77" t="s">
        <v>33</v>
      </c>
      <c r="M29" s="74"/>
      <c r="N29" s="75" t="s">
        <v>7</v>
      </c>
      <c r="O29" s="78"/>
      <c r="P29" s="72"/>
      <c r="Q29" s="74"/>
      <c r="R29" s="75" t="s">
        <v>7</v>
      </c>
      <c r="S29" s="78"/>
      <c r="T29" s="72"/>
      <c r="U29" s="74"/>
      <c r="V29" s="21"/>
      <c r="W29" s="75" t="s">
        <v>33</v>
      </c>
      <c r="X29" s="75" t="s">
        <v>33</v>
      </c>
      <c r="Y29" s="74"/>
      <c r="Z29" s="21"/>
    </row>
    <row r="30" spans="1:26" ht="16.149999999999999" customHeight="1" x14ac:dyDescent="0.35">
      <c r="A30" s="6"/>
      <c r="B30" s="69">
        <f t="shared" si="0"/>
        <v>10</v>
      </c>
      <c r="C30" s="79" t="s">
        <v>7</v>
      </c>
      <c r="D30" s="79" t="s">
        <v>7</v>
      </c>
      <c r="E30" s="75" t="s">
        <v>7</v>
      </c>
      <c r="F30" s="75" t="s">
        <v>7</v>
      </c>
      <c r="G30" s="76" t="s">
        <v>33</v>
      </c>
      <c r="H30" s="76" t="s">
        <v>33</v>
      </c>
      <c r="I30" s="77" t="s">
        <v>33</v>
      </c>
      <c r="J30" s="75" t="s">
        <v>7</v>
      </c>
      <c r="K30" s="77" t="s">
        <v>33</v>
      </c>
      <c r="L30" s="77" t="s">
        <v>33</v>
      </c>
      <c r="M30" s="74"/>
      <c r="N30" s="75" t="s">
        <v>7</v>
      </c>
      <c r="O30" s="78"/>
      <c r="P30" s="72"/>
      <c r="Q30" s="74"/>
      <c r="R30" s="75" t="s">
        <v>7</v>
      </c>
      <c r="S30" s="78"/>
      <c r="T30" s="72"/>
      <c r="U30" s="74"/>
      <c r="V30" s="21"/>
      <c r="W30" s="75" t="s">
        <v>33</v>
      </c>
      <c r="X30" s="75" t="s">
        <v>33</v>
      </c>
      <c r="Y30" s="74"/>
      <c r="Z30" s="21"/>
    </row>
    <row r="31" spans="1:26" ht="16.149999999999999" customHeight="1" x14ac:dyDescent="0.35">
      <c r="A31" s="6"/>
      <c r="B31" s="69">
        <f t="shared" si="0"/>
        <v>11</v>
      </c>
      <c r="C31" s="79" t="s">
        <v>7</v>
      </c>
      <c r="D31" s="79" t="s">
        <v>7</v>
      </c>
      <c r="E31" s="75" t="s">
        <v>7</v>
      </c>
      <c r="F31" s="75" t="s">
        <v>7</v>
      </c>
      <c r="G31" s="76" t="s">
        <v>33</v>
      </c>
      <c r="H31" s="76" t="s">
        <v>33</v>
      </c>
      <c r="I31" s="77" t="s">
        <v>33</v>
      </c>
      <c r="J31" s="75" t="s">
        <v>7</v>
      </c>
      <c r="K31" s="77" t="s">
        <v>33</v>
      </c>
      <c r="L31" s="77" t="s">
        <v>33</v>
      </c>
      <c r="M31" s="74"/>
      <c r="N31" s="75" t="s">
        <v>7</v>
      </c>
      <c r="O31" s="78"/>
      <c r="P31" s="72"/>
      <c r="Q31" s="74"/>
      <c r="R31" s="75" t="s">
        <v>7</v>
      </c>
      <c r="S31" s="78"/>
      <c r="T31" s="72"/>
      <c r="U31" s="74"/>
      <c r="V31" s="21"/>
      <c r="W31" s="75" t="s">
        <v>33</v>
      </c>
      <c r="X31" s="75" t="s">
        <v>33</v>
      </c>
      <c r="Y31" s="74"/>
      <c r="Z31" s="21"/>
    </row>
    <row r="32" spans="1:26" ht="16.149999999999999" customHeight="1" x14ac:dyDescent="0.35">
      <c r="A32" s="6"/>
      <c r="B32" s="69">
        <f t="shared" si="0"/>
        <v>12</v>
      </c>
      <c r="C32" s="79" t="s">
        <v>7</v>
      </c>
      <c r="D32" s="79" t="s">
        <v>7</v>
      </c>
      <c r="E32" s="75" t="s">
        <v>7</v>
      </c>
      <c r="F32" s="75" t="s">
        <v>7</v>
      </c>
      <c r="G32" s="76" t="s">
        <v>33</v>
      </c>
      <c r="H32" s="76" t="s">
        <v>33</v>
      </c>
      <c r="I32" s="77" t="s">
        <v>33</v>
      </c>
      <c r="J32" s="75" t="s">
        <v>7</v>
      </c>
      <c r="K32" s="77" t="s">
        <v>33</v>
      </c>
      <c r="L32" s="77" t="s">
        <v>33</v>
      </c>
      <c r="M32" s="74"/>
      <c r="N32" s="75" t="s">
        <v>7</v>
      </c>
      <c r="O32" s="78"/>
      <c r="P32" s="72"/>
      <c r="Q32" s="74"/>
      <c r="R32" s="75" t="s">
        <v>7</v>
      </c>
      <c r="S32" s="78"/>
      <c r="T32" s="72"/>
      <c r="U32" s="74"/>
      <c r="V32" s="21"/>
      <c r="W32" s="75" t="s">
        <v>33</v>
      </c>
      <c r="X32" s="75" t="s">
        <v>33</v>
      </c>
      <c r="Y32" s="74"/>
      <c r="Z32" s="21"/>
    </row>
    <row r="33" spans="1:26" ht="16.149999999999999" customHeight="1" x14ac:dyDescent="0.35">
      <c r="A33" s="6"/>
      <c r="B33" s="69">
        <f t="shared" si="0"/>
        <v>13</v>
      </c>
      <c r="C33" s="79" t="s">
        <v>7</v>
      </c>
      <c r="D33" s="79" t="s">
        <v>7</v>
      </c>
      <c r="E33" s="75" t="s">
        <v>7</v>
      </c>
      <c r="F33" s="75" t="s">
        <v>7</v>
      </c>
      <c r="G33" s="76" t="s">
        <v>33</v>
      </c>
      <c r="H33" s="76" t="s">
        <v>33</v>
      </c>
      <c r="I33" s="77" t="s">
        <v>33</v>
      </c>
      <c r="J33" s="75" t="s">
        <v>7</v>
      </c>
      <c r="K33" s="77" t="s">
        <v>33</v>
      </c>
      <c r="L33" s="77" t="s">
        <v>33</v>
      </c>
      <c r="M33" s="74"/>
      <c r="N33" s="75" t="s">
        <v>7</v>
      </c>
      <c r="O33" s="78"/>
      <c r="P33" s="72"/>
      <c r="Q33" s="74"/>
      <c r="R33" s="75" t="s">
        <v>7</v>
      </c>
      <c r="S33" s="78"/>
      <c r="T33" s="72"/>
      <c r="U33" s="74"/>
      <c r="V33" s="21"/>
      <c r="W33" s="75" t="s">
        <v>33</v>
      </c>
      <c r="X33" s="75" t="s">
        <v>33</v>
      </c>
      <c r="Y33" s="74"/>
      <c r="Z33" s="21"/>
    </row>
    <row r="34" spans="1:26" ht="16.149999999999999" customHeight="1" x14ac:dyDescent="0.35">
      <c r="A34" s="6"/>
      <c r="B34" s="69">
        <f t="shared" si="0"/>
        <v>14</v>
      </c>
      <c r="C34" s="79" t="s">
        <v>7</v>
      </c>
      <c r="D34" s="79" t="s">
        <v>7</v>
      </c>
      <c r="E34" s="75" t="s">
        <v>7</v>
      </c>
      <c r="F34" s="75" t="s">
        <v>7</v>
      </c>
      <c r="G34" s="76" t="s">
        <v>33</v>
      </c>
      <c r="H34" s="76" t="s">
        <v>33</v>
      </c>
      <c r="I34" s="77" t="s">
        <v>33</v>
      </c>
      <c r="J34" s="75" t="s">
        <v>7</v>
      </c>
      <c r="K34" s="77" t="s">
        <v>33</v>
      </c>
      <c r="L34" s="77" t="s">
        <v>33</v>
      </c>
      <c r="M34" s="74"/>
      <c r="N34" s="75" t="s">
        <v>7</v>
      </c>
      <c r="O34" s="78"/>
      <c r="P34" s="72"/>
      <c r="Q34" s="74"/>
      <c r="R34" s="75" t="s">
        <v>7</v>
      </c>
      <c r="S34" s="78"/>
      <c r="T34" s="72"/>
      <c r="U34" s="74"/>
      <c r="V34" s="21"/>
      <c r="W34" s="75" t="s">
        <v>33</v>
      </c>
      <c r="X34" s="75" t="s">
        <v>33</v>
      </c>
      <c r="Y34" s="74"/>
      <c r="Z34" s="21"/>
    </row>
    <row r="35" spans="1:26" ht="16.149999999999999" customHeight="1" x14ac:dyDescent="0.35">
      <c r="A35" s="6"/>
      <c r="B35" s="69">
        <f t="shared" si="0"/>
        <v>15</v>
      </c>
      <c r="C35" s="79" t="s">
        <v>7</v>
      </c>
      <c r="D35" s="79" t="s">
        <v>7</v>
      </c>
      <c r="E35" s="75" t="s">
        <v>7</v>
      </c>
      <c r="F35" s="75" t="s">
        <v>7</v>
      </c>
      <c r="G35" s="76" t="s">
        <v>33</v>
      </c>
      <c r="H35" s="76" t="s">
        <v>33</v>
      </c>
      <c r="I35" s="77" t="s">
        <v>33</v>
      </c>
      <c r="J35" s="75" t="s">
        <v>7</v>
      </c>
      <c r="K35" s="77" t="s">
        <v>33</v>
      </c>
      <c r="L35" s="77" t="s">
        <v>33</v>
      </c>
      <c r="M35" s="74"/>
      <c r="N35" s="75" t="s">
        <v>7</v>
      </c>
      <c r="O35" s="78"/>
      <c r="P35" s="72"/>
      <c r="Q35" s="74"/>
      <c r="R35" s="75" t="s">
        <v>7</v>
      </c>
      <c r="S35" s="78"/>
      <c r="T35" s="72"/>
      <c r="U35" s="74"/>
      <c r="V35" s="21"/>
      <c r="W35" s="75" t="s">
        <v>33</v>
      </c>
      <c r="X35" s="75" t="s">
        <v>33</v>
      </c>
      <c r="Y35" s="74"/>
      <c r="Z35" s="21"/>
    </row>
    <row r="36" spans="1:26" ht="16.149999999999999" customHeight="1" x14ac:dyDescent="0.35">
      <c r="A36" s="6"/>
      <c r="B36" s="69">
        <f t="shared" si="0"/>
        <v>16</v>
      </c>
      <c r="C36" s="79" t="s">
        <v>7</v>
      </c>
      <c r="D36" s="79" t="s">
        <v>7</v>
      </c>
      <c r="E36" s="75" t="s">
        <v>7</v>
      </c>
      <c r="F36" s="75" t="s">
        <v>7</v>
      </c>
      <c r="G36" s="76" t="s">
        <v>33</v>
      </c>
      <c r="H36" s="76" t="s">
        <v>33</v>
      </c>
      <c r="I36" s="77" t="s">
        <v>33</v>
      </c>
      <c r="J36" s="75" t="s">
        <v>7</v>
      </c>
      <c r="K36" s="77" t="s">
        <v>33</v>
      </c>
      <c r="L36" s="77" t="s">
        <v>33</v>
      </c>
      <c r="M36" s="74"/>
      <c r="N36" s="75" t="s">
        <v>7</v>
      </c>
      <c r="O36" s="78"/>
      <c r="P36" s="72"/>
      <c r="Q36" s="74"/>
      <c r="R36" s="75" t="s">
        <v>7</v>
      </c>
      <c r="S36" s="78"/>
      <c r="T36" s="72"/>
      <c r="U36" s="74"/>
      <c r="V36" s="21"/>
      <c r="W36" s="75" t="s">
        <v>33</v>
      </c>
      <c r="X36" s="75" t="s">
        <v>33</v>
      </c>
      <c r="Y36" s="74"/>
      <c r="Z36" s="21"/>
    </row>
    <row r="37" spans="1:26" ht="16.149999999999999" customHeight="1" x14ac:dyDescent="0.35">
      <c r="A37" s="6"/>
      <c r="B37" s="69">
        <f t="shared" si="0"/>
        <v>17</v>
      </c>
      <c r="C37" s="79" t="s">
        <v>7</v>
      </c>
      <c r="D37" s="79" t="s">
        <v>7</v>
      </c>
      <c r="E37" s="75" t="s">
        <v>7</v>
      </c>
      <c r="F37" s="75" t="s">
        <v>7</v>
      </c>
      <c r="G37" s="76" t="s">
        <v>33</v>
      </c>
      <c r="H37" s="76" t="s">
        <v>33</v>
      </c>
      <c r="I37" s="77" t="s">
        <v>33</v>
      </c>
      <c r="J37" s="75" t="s">
        <v>7</v>
      </c>
      <c r="K37" s="77" t="s">
        <v>33</v>
      </c>
      <c r="L37" s="77" t="s">
        <v>33</v>
      </c>
      <c r="M37" s="74"/>
      <c r="N37" s="75" t="s">
        <v>7</v>
      </c>
      <c r="O37" s="78"/>
      <c r="P37" s="72"/>
      <c r="Q37" s="74"/>
      <c r="R37" s="75" t="s">
        <v>7</v>
      </c>
      <c r="S37" s="78"/>
      <c r="T37" s="72"/>
      <c r="U37" s="74"/>
      <c r="V37" s="21"/>
      <c r="W37" s="75" t="s">
        <v>33</v>
      </c>
      <c r="X37" s="75" t="s">
        <v>33</v>
      </c>
      <c r="Y37" s="74"/>
      <c r="Z37" s="21"/>
    </row>
    <row r="38" spans="1:26" ht="16.149999999999999" customHeight="1" x14ac:dyDescent="0.35">
      <c r="A38" s="6"/>
      <c r="B38" s="69">
        <f t="shared" si="0"/>
        <v>18</v>
      </c>
      <c r="C38" s="79" t="s">
        <v>7</v>
      </c>
      <c r="D38" s="79" t="s">
        <v>7</v>
      </c>
      <c r="E38" s="75" t="s">
        <v>7</v>
      </c>
      <c r="F38" s="75" t="s">
        <v>7</v>
      </c>
      <c r="G38" s="76" t="s">
        <v>33</v>
      </c>
      <c r="H38" s="76" t="s">
        <v>33</v>
      </c>
      <c r="I38" s="77" t="s">
        <v>33</v>
      </c>
      <c r="J38" s="75" t="s">
        <v>7</v>
      </c>
      <c r="K38" s="77" t="s">
        <v>33</v>
      </c>
      <c r="L38" s="77" t="s">
        <v>33</v>
      </c>
      <c r="M38" s="74"/>
      <c r="N38" s="75" t="s">
        <v>7</v>
      </c>
      <c r="O38" s="78"/>
      <c r="P38" s="72"/>
      <c r="Q38" s="74"/>
      <c r="R38" s="75" t="s">
        <v>7</v>
      </c>
      <c r="S38" s="78"/>
      <c r="T38" s="72"/>
      <c r="U38" s="74"/>
      <c r="V38" s="21"/>
      <c r="W38" s="75" t="s">
        <v>33</v>
      </c>
      <c r="X38" s="75" t="s">
        <v>33</v>
      </c>
      <c r="Y38" s="74"/>
      <c r="Z38" s="21"/>
    </row>
    <row r="39" spans="1:26" ht="16.149999999999999" customHeight="1" x14ac:dyDescent="0.35">
      <c r="A39" s="6"/>
      <c r="B39" s="69">
        <f t="shared" si="0"/>
        <v>19</v>
      </c>
      <c r="C39" s="79" t="s">
        <v>7</v>
      </c>
      <c r="D39" s="79" t="s">
        <v>7</v>
      </c>
      <c r="E39" s="75" t="s">
        <v>7</v>
      </c>
      <c r="F39" s="75" t="s">
        <v>7</v>
      </c>
      <c r="G39" s="76" t="s">
        <v>33</v>
      </c>
      <c r="H39" s="76" t="s">
        <v>33</v>
      </c>
      <c r="I39" s="77" t="s">
        <v>33</v>
      </c>
      <c r="J39" s="75" t="s">
        <v>7</v>
      </c>
      <c r="K39" s="77" t="s">
        <v>33</v>
      </c>
      <c r="L39" s="77" t="s">
        <v>33</v>
      </c>
      <c r="M39" s="74"/>
      <c r="N39" s="75" t="s">
        <v>7</v>
      </c>
      <c r="O39" s="78"/>
      <c r="P39" s="72"/>
      <c r="Q39" s="74"/>
      <c r="R39" s="75" t="s">
        <v>7</v>
      </c>
      <c r="S39" s="78"/>
      <c r="T39" s="72"/>
      <c r="U39" s="74"/>
      <c r="V39" s="21"/>
      <c r="W39" s="75" t="s">
        <v>33</v>
      </c>
      <c r="X39" s="75" t="s">
        <v>33</v>
      </c>
      <c r="Y39" s="74"/>
      <c r="Z39" s="21"/>
    </row>
    <row r="40" spans="1:26" ht="16.149999999999999" customHeight="1" x14ac:dyDescent="0.35">
      <c r="A40" s="6"/>
      <c r="B40" s="69">
        <f t="shared" si="0"/>
        <v>20</v>
      </c>
      <c r="C40" s="79" t="s">
        <v>7</v>
      </c>
      <c r="D40" s="79" t="s">
        <v>7</v>
      </c>
      <c r="E40" s="75" t="s">
        <v>7</v>
      </c>
      <c r="F40" s="75" t="s">
        <v>7</v>
      </c>
      <c r="G40" s="76" t="s">
        <v>33</v>
      </c>
      <c r="H40" s="76" t="s">
        <v>33</v>
      </c>
      <c r="I40" s="77" t="s">
        <v>33</v>
      </c>
      <c r="J40" s="75" t="s">
        <v>7</v>
      </c>
      <c r="K40" s="77" t="s">
        <v>33</v>
      </c>
      <c r="L40" s="77" t="s">
        <v>33</v>
      </c>
      <c r="M40" s="74"/>
      <c r="N40" s="75" t="s">
        <v>7</v>
      </c>
      <c r="O40" s="78"/>
      <c r="P40" s="72"/>
      <c r="Q40" s="74"/>
      <c r="R40" s="75" t="s">
        <v>7</v>
      </c>
      <c r="S40" s="78"/>
      <c r="T40" s="72"/>
      <c r="U40" s="74"/>
      <c r="V40" s="21"/>
      <c r="W40" s="75" t="s">
        <v>33</v>
      </c>
      <c r="X40" s="75" t="s">
        <v>33</v>
      </c>
      <c r="Y40" s="74"/>
      <c r="Z40" s="21"/>
    </row>
    <row r="41" spans="1:26" ht="16.149999999999999" customHeight="1" x14ac:dyDescent="0.35">
      <c r="A41" s="6"/>
      <c r="B41" s="69">
        <f t="shared" si="0"/>
        <v>21</v>
      </c>
      <c r="C41" s="79" t="s">
        <v>7</v>
      </c>
      <c r="D41" s="79" t="s">
        <v>7</v>
      </c>
      <c r="E41" s="75" t="s">
        <v>7</v>
      </c>
      <c r="F41" s="75" t="s">
        <v>7</v>
      </c>
      <c r="G41" s="76" t="s">
        <v>33</v>
      </c>
      <c r="H41" s="76" t="s">
        <v>33</v>
      </c>
      <c r="I41" s="77" t="s">
        <v>33</v>
      </c>
      <c r="J41" s="75" t="s">
        <v>7</v>
      </c>
      <c r="K41" s="77" t="s">
        <v>33</v>
      </c>
      <c r="L41" s="77" t="s">
        <v>33</v>
      </c>
      <c r="M41" s="74"/>
      <c r="N41" s="75" t="s">
        <v>7</v>
      </c>
      <c r="O41" s="78"/>
      <c r="P41" s="72"/>
      <c r="Q41" s="74"/>
      <c r="R41" s="75" t="s">
        <v>7</v>
      </c>
      <c r="S41" s="78"/>
      <c r="T41" s="72"/>
      <c r="U41" s="74"/>
      <c r="V41" s="21"/>
      <c r="W41" s="75" t="s">
        <v>33</v>
      </c>
      <c r="X41" s="75" t="s">
        <v>33</v>
      </c>
      <c r="Y41" s="74"/>
      <c r="Z41" s="21"/>
    </row>
    <row r="42" spans="1:26" ht="16.149999999999999" customHeight="1" x14ac:dyDescent="0.35">
      <c r="A42" s="6"/>
      <c r="B42" s="69">
        <f t="shared" si="0"/>
        <v>22</v>
      </c>
      <c r="C42" s="79" t="s">
        <v>7</v>
      </c>
      <c r="D42" s="79" t="s">
        <v>7</v>
      </c>
      <c r="E42" s="75" t="s">
        <v>7</v>
      </c>
      <c r="F42" s="75" t="s">
        <v>7</v>
      </c>
      <c r="G42" s="76" t="s">
        <v>33</v>
      </c>
      <c r="H42" s="76" t="s">
        <v>33</v>
      </c>
      <c r="I42" s="77" t="s">
        <v>33</v>
      </c>
      <c r="J42" s="75" t="s">
        <v>7</v>
      </c>
      <c r="K42" s="77" t="s">
        <v>33</v>
      </c>
      <c r="L42" s="77" t="s">
        <v>33</v>
      </c>
      <c r="M42" s="74"/>
      <c r="N42" s="75" t="s">
        <v>7</v>
      </c>
      <c r="O42" s="78"/>
      <c r="P42" s="72"/>
      <c r="Q42" s="74"/>
      <c r="R42" s="75" t="s">
        <v>7</v>
      </c>
      <c r="S42" s="78"/>
      <c r="T42" s="72"/>
      <c r="U42" s="74"/>
      <c r="V42" s="21"/>
      <c r="W42" s="75" t="s">
        <v>33</v>
      </c>
      <c r="X42" s="75" t="s">
        <v>33</v>
      </c>
      <c r="Y42" s="74"/>
      <c r="Z42" s="21"/>
    </row>
    <row r="43" spans="1:26" ht="16.149999999999999" customHeight="1" x14ac:dyDescent="0.35">
      <c r="A43" s="6"/>
      <c r="B43" s="69">
        <f t="shared" si="0"/>
        <v>23</v>
      </c>
      <c r="C43" s="79" t="s">
        <v>7</v>
      </c>
      <c r="D43" s="79" t="s">
        <v>7</v>
      </c>
      <c r="E43" s="75" t="s">
        <v>7</v>
      </c>
      <c r="F43" s="75" t="s">
        <v>7</v>
      </c>
      <c r="G43" s="76" t="s">
        <v>33</v>
      </c>
      <c r="H43" s="76" t="s">
        <v>33</v>
      </c>
      <c r="I43" s="77" t="s">
        <v>33</v>
      </c>
      <c r="J43" s="75" t="s">
        <v>7</v>
      </c>
      <c r="K43" s="77" t="s">
        <v>33</v>
      </c>
      <c r="L43" s="77" t="s">
        <v>33</v>
      </c>
      <c r="M43" s="74"/>
      <c r="N43" s="75" t="s">
        <v>7</v>
      </c>
      <c r="O43" s="78"/>
      <c r="P43" s="72"/>
      <c r="Q43" s="74"/>
      <c r="R43" s="75" t="s">
        <v>7</v>
      </c>
      <c r="S43" s="78"/>
      <c r="T43" s="72"/>
      <c r="U43" s="74"/>
      <c r="V43" s="21"/>
      <c r="W43" s="75" t="s">
        <v>33</v>
      </c>
      <c r="X43" s="75" t="s">
        <v>33</v>
      </c>
      <c r="Y43" s="74"/>
      <c r="Z43" s="21"/>
    </row>
    <row r="44" spans="1:26" ht="16.149999999999999" customHeight="1" x14ac:dyDescent="0.35">
      <c r="A44" s="6"/>
      <c r="B44" s="69">
        <f t="shared" si="0"/>
        <v>24</v>
      </c>
      <c r="C44" s="79" t="s">
        <v>7</v>
      </c>
      <c r="D44" s="79" t="s">
        <v>7</v>
      </c>
      <c r="E44" s="75" t="s">
        <v>7</v>
      </c>
      <c r="F44" s="75" t="s">
        <v>7</v>
      </c>
      <c r="G44" s="76" t="s">
        <v>33</v>
      </c>
      <c r="H44" s="76" t="s">
        <v>33</v>
      </c>
      <c r="I44" s="77" t="s">
        <v>33</v>
      </c>
      <c r="J44" s="75" t="s">
        <v>7</v>
      </c>
      <c r="K44" s="77" t="s">
        <v>33</v>
      </c>
      <c r="L44" s="77" t="s">
        <v>33</v>
      </c>
      <c r="M44" s="74"/>
      <c r="N44" s="75" t="s">
        <v>7</v>
      </c>
      <c r="O44" s="78"/>
      <c r="P44" s="72"/>
      <c r="Q44" s="74"/>
      <c r="R44" s="75" t="s">
        <v>7</v>
      </c>
      <c r="S44" s="78"/>
      <c r="T44" s="72"/>
      <c r="U44" s="74"/>
      <c r="V44" s="21"/>
      <c r="W44" s="75" t="s">
        <v>33</v>
      </c>
      <c r="X44" s="75" t="s">
        <v>33</v>
      </c>
      <c r="Y44" s="74"/>
      <c r="Z44" s="21"/>
    </row>
    <row r="45" spans="1:26" ht="16.149999999999999" customHeight="1" x14ac:dyDescent="0.35">
      <c r="A45" s="6"/>
      <c r="B45" s="69">
        <f t="shared" si="0"/>
        <v>25</v>
      </c>
      <c r="C45" s="79" t="s">
        <v>7</v>
      </c>
      <c r="D45" s="79" t="s">
        <v>7</v>
      </c>
      <c r="E45" s="75" t="s">
        <v>7</v>
      </c>
      <c r="F45" s="75" t="s">
        <v>7</v>
      </c>
      <c r="G45" s="76" t="s">
        <v>33</v>
      </c>
      <c r="H45" s="76" t="s">
        <v>33</v>
      </c>
      <c r="I45" s="77" t="s">
        <v>33</v>
      </c>
      <c r="J45" s="75" t="s">
        <v>7</v>
      </c>
      <c r="K45" s="77" t="s">
        <v>33</v>
      </c>
      <c r="L45" s="77" t="s">
        <v>33</v>
      </c>
      <c r="M45" s="74"/>
      <c r="N45" s="75" t="s">
        <v>7</v>
      </c>
      <c r="O45" s="78"/>
      <c r="P45" s="72"/>
      <c r="Q45" s="74"/>
      <c r="R45" s="75" t="s">
        <v>7</v>
      </c>
      <c r="S45" s="78"/>
      <c r="T45" s="72"/>
      <c r="U45" s="74"/>
      <c r="V45" s="21"/>
      <c r="W45" s="75" t="s">
        <v>33</v>
      </c>
      <c r="X45" s="75" t="s">
        <v>33</v>
      </c>
      <c r="Y45" s="74"/>
      <c r="Z45" s="21"/>
    </row>
    <row r="46" spans="1:26" ht="16.149999999999999" customHeight="1" x14ac:dyDescent="0.35">
      <c r="A46" s="6"/>
      <c r="B46" s="69">
        <f t="shared" si="0"/>
        <v>26</v>
      </c>
      <c r="C46" s="79" t="s">
        <v>7</v>
      </c>
      <c r="D46" s="79" t="s">
        <v>7</v>
      </c>
      <c r="E46" s="75" t="s">
        <v>7</v>
      </c>
      <c r="F46" s="75" t="s">
        <v>7</v>
      </c>
      <c r="G46" s="76" t="s">
        <v>33</v>
      </c>
      <c r="H46" s="76" t="s">
        <v>33</v>
      </c>
      <c r="I46" s="77" t="s">
        <v>33</v>
      </c>
      <c r="J46" s="75" t="s">
        <v>7</v>
      </c>
      <c r="K46" s="77" t="s">
        <v>33</v>
      </c>
      <c r="L46" s="77" t="s">
        <v>33</v>
      </c>
      <c r="M46" s="74"/>
      <c r="N46" s="75" t="s">
        <v>7</v>
      </c>
      <c r="O46" s="78"/>
      <c r="P46" s="72"/>
      <c r="Q46" s="74"/>
      <c r="R46" s="75" t="s">
        <v>7</v>
      </c>
      <c r="S46" s="78"/>
      <c r="T46" s="72"/>
      <c r="U46" s="74"/>
      <c r="V46" s="21"/>
      <c r="W46" s="75" t="s">
        <v>33</v>
      </c>
      <c r="X46" s="75" t="s">
        <v>33</v>
      </c>
      <c r="Y46" s="74"/>
      <c r="Z46" s="21"/>
    </row>
    <row r="47" spans="1:26" ht="16.149999999999999" customHeight="1" x14ac:dyDescent="0.35">
      <c r="A47" s="6"/>
      <c r="B47" s="69">
        <f t="shared" si="0"/>
        <v>27</v>
      </c>
      <c r="C47" s="79" t="s">
        <v>7</v>
      </c>
      <c r="D47" s="79" t="s">
        <v>7</v>
      </c>
      <c r="E47" s="75" t="s">
        <v>7</v>
      </c>
      <c r="F47" s="75" t="s">
        <v>7</v>
      </c>
      <c r="G47" s="76" t="s">
        <v>33</v>
      </c>
      <c r="H47" s="76" t="s">
        <v>33</v>
      </c>
      <c r="I47" s="77" t="s">
        <v>33</v>
      </c>
      <c r="J47" s="75" t="s">
        <v>7</v>
      </c>
      <c r="K47" s="77" t="s">
        <v>33</v>
      </c>
      <c r="L47" s="77" t="s">
        <v>33</v>
      </c>
      <c r="M47" s="74"/>
      <c r="N47" s="75" t="s">
        <v>7</v>
      </c>
      <c r="O47" s="78"/>
      <c r="P47" s="72"/>
      <c r="Q47" s="74"/>
      <c r="R47" s="75" t="s">
        <v>7</v>
      </c>
      <c r="S47" s="78"/>
      <c r="T47" s="72"/>
      <c r="U47" s="74"/>
      <c r="V47" s="21"/>
      <c r="W47" s="75" t="s">
        <v>33</v>
      </c>
      <c r="X47" s="75" t="s">
        <v>33</v>
      </c>
      <c r="Y47" s="74"/>
      <c r="Z47" s="21"/>
    </row>
    <row r="48" spans="1:26" ht="16.149999999999999" customHeight="1" x14ac:dyDescent="0.35">
      <c r="A48" s="6"/>
      <c r="B48" s="69">
        <f t="shared" si="0"/>
        <v>28</v>
      </c>
      <c r="C48" s="79" t="s">
        <v>7</v>
      </c>
      <c r="D48" s="79" t="s">
        <v>7</v>
      </c>
      <c r="E48" s="75" t="s">
        <v>7</v>
      </c>
      <c r="F48" s="75" t="s">
        <v>7</v>
      </c>
      <c r="G48" s="76" t="s">
        <v>33</v>
      </c>
      <c r="H48" s="76" t="s">
        <v>33</v>
      </c>
      <c r="I48" s="77" t="s">
        <v>33</v>
      </c>
      <c r="J48" s="75" t="s">
        <v>7</v>
      </c>
      <c r="K48" s="77" t="s">
        <v>33</v>
      </c>
      <c r="L48" s="77" t="s">
        <v>33</v>
      </c>
      <c r="M48" s="74"/>
      <c r="N48" s="75" t="s">
        <v>7</v>
      </c>
      <c r="O48" s="78"/>
      <c r="P48" s="72"/>
      <c r="Q48" s="74"/>
      <c r="R48" s="75" t="s">
        <v>7</v>
      </c>
      <c r="S48" s="78"/>
      <c r="T48" s="72"/>
      <c r="U48" s="74"/>
      <c r="V48" s="21"/>
      <c r="W48" s="75" t="s">
        <v>33</v>
      </c>
      <c r="X48" s="75" t="s">
        <v>33</v>
      </c>
      <c r="Y48" s="74"/>
      <c r="Z48" s="21"/>
    </row>
    <row r="49" spans="1:26" ht="16.149999999999999" customHeight="1" x14ac:dyDescent="0.35">
      <c r="A49" s="6"/>
      <c r="B49" s="69">
        <f t="shared" si="0"/>
        <v>29</v>
      </c>
      <c r="C49" s="79" t="s">
        <v>7</v>
      </c>
      <c r="D49" s="79" t="s">
        <v>7</v>
      </c>
      <c r="E49" s="75" t="s">
        <v>7</v>
      </c>
      <c r="F49" s="75" t="s">
        <v>7</v>
      </c>
      <c r="G49" s="76" t="s">
        <v>33</v>
      </c>
      <c r="H49" s="76" t="s">
        <v>33</v>
      </c>
      <c r="I49" s="77" t="s">
        <v>33</v>
      </c>
      <c r="J49" s="75" t="s">
        <v>7</v>
      </c>
      <c r="K49" s="77" t="s">
        <v>33</v>
      </c>
      <c r="L49" s="77" t="s">
        <v>33</v>
      </c>
      <c r="M49" s="74"/>
      <c r="N49" s="75" t="s">
        <v>7</v>
      </c>
      <c r="O49" s="78"/>
      <c r="P49" s="72"/>
      <c r="Q49" s="74"/>
      <c r="R49" s="75" t="s">
        <v>7</v>
      </c>
      <c r="S49" s="78"/>
      <c r="T49" s="72"/>
      <c r="U49" s="74"/>
      <c r="V49" s="21"/>
      <c r="W49" s="75" t="s">
        <v>33</v>
      </c>
      <c r="X49" s="75" t="s">
        <v>33</v>
      </c>
      <c r="Y49" s="74"/>
      <c r="Z49" s="21"/>
    </row>
    <row r="50" spans="1:26" ht="8" customHeight="1" x14ac:dyDescent="0.35">
      <c r="A50" s="6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5"/>
      <c r="N50" s="41"/>
      <c r="O50" s="41"/>
      <c r="P50" s="41"/>
      <c r="Q50" s="64"/>
      <c r="R50" s="41"/>
      <c r="S50" s="41"/>
      <c r="T50" s="41"/>
      <c r="U50" s="64"/>
      <c r="V50" s="41"/>
      <c r="W50" s="41"/>
      <c r="X50" s="80"/>
      <c r="Y50" s="15"/>
      <c r="Z50" s="81"/>
    </row>
    <row r="51" spans="1:26" ht="22.9" customHeight="1" x14ac:dyDescent="0.35">
      <c r="A51" s="6"/>
      <c r="B51" s="149" t="s">
        <v>34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1"/>
      <c r="M51" s="74"/>
      <c r="N51" s="149" t="s">
        <v>35</v>
      </c>
      <c r="O51" s="150"/>
      <c r="P51" s="150"/>
      <c r="Q51" s="150"/>
      <c r="R51" s="150"/>
      <c r="S51" s="150"/>
      <c r="T51" s="150"/>
      <c r="U51" s="150"/>
      <c r="V51" s="150"/>
      <c r="W51" s="151"/>
      <c r="X51" s="14"/>
      <c r="Y51" s="15"/>
      <c r="Z51" s="16"/>
    </row>
    <row r="52" spans="1:26" ht="9.4" customHeight="1" x14ac:dyDescent="0.35">
      <c r="A52" s="6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15"/>
      <c r="Y52" s="15"/>
      <c r="Z52" s="16"/>
    </row>
    <row r="53" spans="1:26" ht="15.5" customHeight="1" x14ac:dyDescent="0.35">
      <c r="A53" s="84"/>
      <c r="B53" s="112" t="s">
        <v>36</v>
      </c>
      <c r="C53" s="116" t="s">
        <v>37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8"/>
      <c r="X53" s="85"/>
      <c r="Y53" s="15"/>
      <c r="Z53" s="16"/>
    </row>
    <row r="54" spans="1:26" ht="15.5" customHeight="1" x14ac:dyDescent="0.35">
      <c r="A54" s="84"/>
      <c r="B54" s="113"/>
      <c r="C54" s="128" t="s">
        <v>38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30"/>
      <c r="X54" s="85"/>
      <c r="Y54" s="15"/>
      <c r="Z54" s="16"/>
    </row>
    <row r="55" spans="1:26" ht="8.65" customHeight="1" x14ac:dyDescent="0.35">
      <c r="A55" s="62"/>
      <c r="B55" s="86"/>
      <c r="C55" s="121" t="s">
        <v>7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5"/>
      <c r="Y55" s="15"/>
      <c r="Z55" s="16"/>
    </row>
    <row r="56" spans="1:26" ht="15.5" customHeight="1" x14ac:dyDescent="0.35">
      <c r="A56" s="84"/>
      <c r="B56" s="112" t="s">
        <v>39</v>
      </c>
      <c r="C56" s="116" t="s">
        <v>40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8"/>
      <c r="X56" s="85"/>
      <c r="Y56" s="15"/>
      <c r="Z56" s="16"/>
    </row>
    <row r="57" spans="1:26" ht="23.65" customHeight="1" x14ac:dyDescent="0.35">
      <c r="A57" s="84"/>
      <c r="B57" s="113"/>
      <c r="C57" s="135" t="s">
        <v>41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7"/>
      <c r="X57" s="85"/>
      <c r="Y57" s="15"/>
      <c r="Z57" s="16"/>
    </row>
    <row r="58" spans="1:26" ht="9.4" customHeight="1" x14ac:dyDescent="0.35">
      <c r="A58" s="62"/>
      <c r="B58" s="86"/>
      <c r="C58" s="119" t="s">
        <v>7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5"/>
      <c r="Y58" s="15"/>
      <c r="Z58" s="16"/>
    </row>
    <row r="59" spans="1:26" ht="15.5" customHeight="1" x14ac:dyDescent="0.35">
      <c r="A59" s="84"/>
      <c r="B59" s="112" t="s">
        <v>42</v>
      </c>
      <c r="C59" s="116" t="s">
        <v>43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8"/>
      <c r="X59" s="85"/>
      <c r="Y59" s="15"/>
      <c r="Z59" s="16"/>
    </row>
    <row r="60" spans="1:26" ht="24" customHeight="1" x14ac:dyDescent="0.35">
      <c r="A60" s="84"/>
      <c r="B60" s="113"/>
      <c r="C60" s="135" t="s">
        <v>44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7"/>
      <c r="X60" s="85"/>
      <c r="Y60" s="15"/>
      <c r="Z60" s="16"/>
    </row>
    <row r="61" spans="1:26" ht="8" customHeight="1" x14ac:dyDescent="0.35">
      <c r="A61" s="62"/>
      <c r="B61" s="86"/>
      <c r="C61" s="121" t="s">
        <v>7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5"/>
      <c r="Y61" s="15"/>
      <c r="Z61" s="16"/>
    </row>
    <row r="62" spans="1:26" ht="8" customHeight="1" x14ac:dyDescent="0.35">
      <c r="A62" s="62"/>
      <c r="B62" s="86"/>
      <c r="C62" s="114" t="s">
        <v>7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5"/>
      <c r="Y62" s="15"/>
      <c r="Z62" s="16"/>
    </row>
    <row r="63" spans="1:26" ht="15.5" customHeight="1" x14ac:dyDescent="0.35">
      <c r="A63" s="84"/>
      <c r="B63" s="112" t="s">
        <v>45</v>
      </c>
      <c r="C63" s="116" t="s">
        <v>46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8"/>
      <c r="X63" s="85"/>
      <c r="Y63" s="15"/>
      <c r="Z63" s="16"/>
    </row>
    <row r="64" spans="1:26" ht="21" customHeight="1" x14ac:dyDescent="0.35">
      <c r="A64" s="84"/>
      <c r="B64" s="113"/>
      <c r="C64" s="135" t="s">
        <v>47</v>
      </c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7"/>
      <c r="X64" s="85"/>
      <c r="Y64" s="15"/>
      <c r="Z64" s="16"/>
    </row>
    <row r="65" spans="1:26" ht="9" customHeight="1" x14ac:dyDescent="0.35">
      <c r="A65" s="62"/>
      <c r="B65" s="86"/>
      <c r="C65" s="119" t="s">
        <v>7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5"/>
      <c r="Y65" s="15"/>
      <c r="Z65" s="16"/>
    </row>
    <row r="66" spans="1:26" ht="15.5" customHeight="1" x14ac:dyDescent="0.35">
      <c r="A66" s="84"/>
      <c r="B66" s="112" t="s">
        <v>48</v>
      </c>
      <c r="C66" s="116" t="s">
        <v>49</v>
      </c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8"/>
      <c r="X66" s="85"/>
      <c r="Y66" s="15"/>
      <c r="Z66" s="16"/>
    </row>
    <row r="67" spans="1:26" ht="21.4" customHeight="1" x14ac:dyDescent="0.35">
      <c r="A67" s="84"/>
      <c r="B67" s="113"/>
      <c r="C67" s="135" t="s">
        <v>50</v>
      </c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7"/>
      <c r="X67" s="85"/>
      <c r="Y67" s="15"/>
      <c r="Z67" s="16"/>
    </row>
    <row r="68" spans="1:26" ht="8.65" customHeight="1" x14ac:dyDescent="0.35">
      <c r="A68" s="62"/>
      <c r="B68" s="86"/>
      <c r="C68" s="86"/>
      <c r="D68" s="86"/>
      <c r="E68" s="86"/>
      <c r="F68" s="86"/>
      <c r="G68" s="87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15"/>
      <c r="Y68" s="15"/>
      <c r="Z68" s="16"/>
    </row>
    <row r="69" spans="1:26" ht="14.5" customHeight="1" x14ac:dyDescent="0.35">
      <c r="A69" s="62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15"/>
      <c r="Y69" s="15"/>
      <c r="Z69" s="16"/>
    </row>
    <row r="70" spans="1:26" ht="15.5" customHeight="1" x14ac:dyDescent="0.35">
      <c r="A70" s="62"/>
      <c r="B70" s="86"/>
      <c r="C70" s="88"/>
      <c r="D70" s="88"/>
      <c r="E70" s="88"/>
      <c r="F70" s="88"/>
      <c r="G70" s="89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15"/>
      <c r="Y70" s="15"/>
      <c r="Z70" s="16"/>
    </row>
    <row r="71" spans="1:26" ht="15.5" customHeight="1" x14ac:dyDescent="0.35">
      <c r="A71" s="84"/>
      <c r="B71" s="90"/>
      <c r="C71" s="109" t="s">
        <v>51</v>
      </c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1"/>
      <c r="X71" s="85"/>
      <c r="Y71" s="15"/>
      <c r="Z71" s="16"/>
    </row>
    <row r="72" spans="1:26" ht="15.5" customHeight="1" x14ac:dyDescent="0.35">
      <c r="A72" s="84"/>
      <c r="B72" s="91"/>
      <c r="C72" s="123" t="s">
        <v>52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5"/>
      <c r="X72" s="85"/>
      <c r="Y72" s="15"/>
      <c r="Z72" s="16"/>
    </row>
    <row r="73" spans="1:26" ht="15.5" customHeight="1" x14ac:dyDescent="0.35">
      <c r="A73" s="62"/>
      <c r="B73" s="86"/>
      <c r="C73" s="88"/>
      <c r="D73" s="88"/>
      <c r="E73" s="88"/>
      <c r="F73" s="88"/>
      <c r="G73" s="89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15"/>
      <c r="Y73" s="15"/>
      <c r="Z73" s="16"/>
    </row>
    <row r="74" spans="1:26" ht="14.5" customHeight="1" x14ac:dyDescent="0.35">
      <c r="A74" s="6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15"/>
      <c r="Y74" s="15"/>
      <c r="Z74" s="16"/>
    </row>
    <row r="75" spans="1:26" ht="14.5" customHeight="1" x14ac:dyDescent="0.35">
      <c r="A75" s="62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6"/>
    </row>
    <row r="76" spans="1:26" ht="14.5" customHeight="1" x14ac:dyDescent="0.35">
      <c r="A76" s="62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6"/>
    </row>
    <row r="77" spans="1:26" ht="14.5" customHeight="1" x14ac:dyDescent="0.35">
      <c r="A77" s="62"/>
      <c r="B77" s="15"/>
      <c r="C77" s="15"/>
      <c r="D77" s="93"/>
      <c r="E77" s="93"/>
      <c r="F77" s="93"/>
      <c r="G77" s="93"/>
      <c r="H77" s="93"/>
      <c r="I77" s="93"/>
      <c r="J77" s="93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6"/>
    </row>
    <row r="78" spans="1:26" ht="14.5" customHeight="1" x14ac:dyDescent="0.35">
      <c r="A78" s="6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6"/>
    </row>
    <row r="79" spans="1:26" ht="14.5" customHeight="1" x14ac:dyDescent="0.35">
      <c r="A79" s="6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6"/>
    </row>
    <row r="80" spans="1:26" ht="14.5" customHeight="1" x14ac:dyDescent="0.35">
      <c r="A80" s="62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6"/>
    </row>
    <row r="81" spans="1:26" ht="14.5" customHeight="1" x14ac:dyDescent="0.35">
      <c r="A81" s="62"/>
      <c r="B81" s="15"/>
      <c r="C81" s="15"/>
      <c r="D81" s="93"/>
      <c r="E81" s="93"/>
      <c r="F81" s="93"/>
      <c r="G81" s="93"/>
      <c r="H81" s="93"/>
      <c r="I81" s="93"/>
      <c r="J81" s="93"/>
      <c r="K81" s="15"/>
      <c r="L81" s="9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6"/>
    </row>
    <row r="82" spans="1:26" ht="14.5" customHeight="1" x14ac:dyDescent="0.35">
      <c r="A82" s="62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6"/>
    </row>
    <row r="83" spans="1:26" ht="14.5" customHeight="1" x14ac:dyDescent="0.35">
      <c r="A83" s="62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6"/>
    </row>
    <row r="84" spans="1:26" ht="14.5" customHeight="1" x14ac:dyDescent="0.35">
      <c r="A84" s="62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6"/>
    </row>
    <row r="85" spans="1:26" ht="14.5" customHeight="1" x14ac:dyDescent="0.35">
      <c r="A85" s="62"/>
      <c r="B85" s="15"/>
      <c r="C85" s="15"/>
      <c r="D85" s="93"/>
      <c r="E85" s="93"/>
      <c r="F85" s="93"/>
      <c r="G85" s="93"/>
      <c r="H85" s="93"/>
      <c r="I85" s="93"/>
      <c r="J85" s="93"/>
      <c r="K85" s="15"/>
      <c r="L85" s="9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6"/>
    </row>
    <row r="86" spans="1:26" ht="14.5" customHeight="1" x14ac:dyDescent="0.35">
      <c r="A86" s="62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6"/>
    </row>
    <row r="87" spans="1:26" ht="14.5" customHeight="1" x14ac:dyDescent="0.35">
      <c r="A87" s="62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6"/>
    </row>
    <row r="88" spans="1:26" ht="14.5" customHeight="1" x14ac:dyDescent="0.35">
      <c r="A88" s="62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6"/>
    </row>
    <row r="89" spans="1:26" ht="14.5" customHeight="1" x14ac:dyDescent="0.35">
      <c r="A89" s="62"/>
      <c r="B89" s="15"/>
      <c r="C89" s="15"/>
      <c r="D89" s="93"/>
      <c r="E89" s="93"/>
      <c r="F89" s="93"/>
      <c r="G89" s="93"/>
      <c r="H89" s="93"/>
      <c r="I89" s="93"/>
      <c r="J89" s="93"/>
      <c r="K89" s="15"/>
      <c r="L89" s="15"/>
      <c r="M89" s="93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6"/>
    </row>
    <row r="90" spans="1:26" ht="14.5" customHeight="1" x14ac:dyDescent="0.35">
      <c r="A90" s="62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6"/>
    </row>
    <row r="91" spans="1:26" ht="14.5" customHeight="1" x14ac:dyDescent="0.35">
      <c r="A91" s="62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6"/>
    </row>
    <row r="92" spans="1:26" ht="14.5" customHeight="1" x14ac:dyDescent="0.35">
      <c r="A92" s="62"/>
      <c r="B92" s="15"/>
      <c r="C92" s="15"/>
      <c r="D92" s="93"/>
      <c r="E92" s="93"/>
      <c r="F92" s="93"/>
      <c r="G92" s="93"/>
      <c r="H92" s="93"/>
      <c r="I92" s="93"/>
      <c r="J92" s="93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6"/>
    </row>
    <row r="93" spans="1:26" ht="14.5" customHeight="1" x14ac:dyDescent="0.35">
      <c r="A93" s="62"/>
      <c r="B93" s="15"/>
      <c r="C93" s="15"/>
      <c r="D93" s="93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6"/>
    </row>
    <row r="94" spans="1:26" ht="14.5" customHeight="1" x14ac:dyDescent="0.35">
      <c r="A94" s="62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6"/>
    </row>
    <row r="95" spans="1:26" ht="14.5" customHeight="1" x14ac:dyDescent="0.35">
      <c r="A95" s="62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6"/>
    </row>
    <row r="96" spans="1:26" ht="14.5" customHeight="1" x14ac:dyDescent="0.35">
      <c r="A96" s="62"/>
      <c r="B96" s="15"/>
      <c r="C96" s="15"/>
      <c r="D96" s="93"/>
      <c r="E96" s="93"/>
      <c r="F96" s="15"/>
      <c r="G96" s="93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6"/>
    </row>
    <row r="97" spans="1:26" ht="14.5" customHeight="1" x14ac:dyDescent="0.35">
      <c r="A97" s="62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6"/>
    </row>
    <row r="98" spans="1:26" ht="14.5" customHeight="1" x14ac:dyDescent="0.35">
      <c r="A98" s="62"/>
      <c r="B98" s="15"/>
      <c r="C98" s="15"/>
      <c r="D98" s="93"/>
      <c r="E98" s="93"/>
      <c r="F98" s="93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6"/>
    </row>
    <row r="99" spans="1:26" ht="14.5" customHeight="1" x14ac:dyDescent="0.35">
      <c r="A99" s="62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6"/>
    </row>
    <row r="100" spans="1:26" ht="14.5" customHeight="1" x14ac:dyDescent="0.35">
      <c r="A100" s="62"/>
      <c r="B100" s="15"/>
      <c r="C100" s="15"/>
      <c r="D100" s="93"/>
      <c r="E100" s="93"/>
      <c r="F100" s="93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6"/>
    </row>
    <row r="101" spans="1:26" ht="14.5" customHeight="1" x14ac:dyDescent="0.35">
      <c r="A101" s="62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6"/>
    </row>
    <row r="102" spans="1:26" ht="14.5" customHeight="1" x14ac:dyDescent="0.35">
      <c r="A102" s="62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6"/>
    </row>
    <row r="103" spans="1:26" ht="14.5" customHeight="1" x14ac:dyDescent="0.35">
      <c r="A103" s="62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6"/>
    </row>
    <row r="104" spans="1:26" ht="14.5" customHeight="1" x14ac:dyDescent="0.35">
      <c r="A104" s="62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6"/>
    </row>
    <row r="105" spans="1:26" ht="14.5" customHeight="1" x14ac:dyDescent="0.35">
      <c r="A105" s="62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6"/>
    </row>
    <row r="106" spans="1:26" ht="14.5" customHeight="1" x14ac:dyDescent="0.35">
      <c r="A106" s="62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6"/>
    </row>
    <row r="107" spans="1:26" ht="14.5" customHeight="1" x14ac:dyDescent="0.35">
      <c r="A107" s="62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6"/>
    </row>
    <row r="108" spans="1:26" ht="14.5" customHeight="1" x14ac:dyDescent="0.35">
      <c r="A108" s="62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6"/>
    </row>
    <row r="109" spans="1:26" ht="14.5" customHeight="1" x14ac:dyDescent="0.35">
      <c r="A109" s="62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6"/>
    </row>
    <row r="110" spans="1:26" ht="14.5" customHeight="1" x14ac:dyDescent="0.35">
      <c r="A110" s="62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6"/>
    </row>
    <row r="111" spans="1:26" ht="14.5" customHeight="1" x14ac:dyDescent="0.35">
      <c r="A111" s="62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6"/>
    </row>
    <row r="112" spans="1:26" ht="14.5" customHeight="1" x14ac:dyDescent="0.35">
      <c r="A112" s="62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6"/>
    </row>
    <row r="113" spans="1:26" ht="14.5" customHeight="1" x14ac:dyDescent="0.35">
      <c r="A113" s="62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6"/>
    </row>
    <row r="114" spans="1:26" ht="14.5" customHeight="1" x14ac:dyDescent="0.35">
      <c r="A114" s="62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6"/>
    </row>
    <row r="115" spans="1:26" ht="14.5" customHeight="1" x14ac:dyDescent="0.35">
      <c r="A115" s="62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6"/>
    </row>
    <row r="116" spans="1:26" ht="14.5" customHeight="1" x14ac:dyDescent="0.35">
      <c r="A116" s="62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6"/>
    </row>
    <row r="117" spans="1:26" ht="14.5" customHeight="1" x14ac:dyDescent="0.35">
      <c r="A117" s="62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6"/>
    </row>
    <row r="118" spans="1:26" ht="14.5" customHeight="1" x14ac:dyDescent="0.35">
      <c r="A118" s="62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6"/>
    </row>
    <row r="119" spans="1:26" ht="14.5" customHeight="1" x14ac:dyDescent="0.35">
      <c r="A119" s="62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6"/>
    </row>
    <row r="120" spans="1:26" ht="14.5" customHeight="1" x14ac:dyDescent="0.35">
      <c r="A120" s="62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6"/>
    </row>
    <row r="121" spans="1:26" ht="14.5" customHeight="1" x14ac:dyDescent="0.35">
      <c r="A121" s="62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6"/>
    </row>
    <row r="122" spans="1:26" ht="14.5" customHeight="1" x14ac:dyDescent="0.35">
      <c r="A122" s="62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6"/>
    </row>
    <row r="123" spans="1:26" ht="14.5" customHeight="1" x14ac:dyDescent="0.35">
      <c r="A123" s="62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6"/>
    </row>
    <row r="124" spans="1:26" ht="14.5" customHeight="1" x14ac:dyDescent="0.35">
      <c r="A124" s="62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6"/>
    </row>
    <row r="125" spans="1:26" ht="14.5" customHeight="1" x14ac:dyDescent="0.35">
      <c r="A125" s="62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6"/>
    </row>
    <row r="126" spans="1:26" ht="14.5" customHeight="1" x14ac:dyDescent="0.35">
      <c r="A126" s="62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6"/>
    </row>
    <row r="127" spans="1:26" ht="14.5" customHeight="1" x14ac:dyDescent="0.35">
      <c r="A127" s="62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6"/>
    </row>
    <row r="128" spans="1:26" ht="14.5" customHeight="1" x14ac:dyDescent="0.35">
      <c r="A128" s="62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6"/>
    </row>
    <row r="129" spans="1:26" ht="14.5" customHeight="1" x14ac:dyDescent="0.35">
      <c r="A129" s="62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6"/>
    </row>
    <row r="130" spans="1:26" ht="14.5" customHeight="1" x14ac:dyDescent="0.35">
      <c r="A130" s="62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6"/>
    </row>
    <row r="131" spans="1:26" ht="14.5" customHeight="1" x14ac:dyDescent="0.35">
      <c r="A131" s="62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6"/>
    </row>
    <row r="132" spans="1:26" ht="14.5" customHeight="1" x14ac:dyDescent="0.35">
      <c r="A132" s="62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6"/>
    </row>
    <row r="133" spans="1:26" ht="14.5" customHeight="1" x14ac:dyDescent="0.35">
      <c r="A133" s="62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6"/>
    </row>
    <row r="134" spans="1:26" ht="14.5" customHeight="1" x14ac:dyDescent="0.35">
      <c r="A134" s="62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6"/>
    </row>
    <row r="135" spans="1:26" ht="14.5" customHeight="1" x14ac:dyDescent="0.35">
      <c r="A135" s="62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6"/>
    </row>
    <row r="136" spans="1:26" ht="14.5" customHeight="1" x14ac:dyDescent="0.35">
      <c r="A136" s="62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6"/>
    </row>
    <row r="137" spans="1:26" ht="14.5" customHeight="1" x14ac:dyDescent="0.35">
      <c r="A137" s="62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6"/>
    </row>
    <row r="138" spans="1:26" ht="14.5" customHeight="1" x14ac:dyDescent="0.35">
      <c r="A138" s="62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6"/>
    </row>
    <row r="139" spans="1:26" ht="14.5" customHeight="1" x14ac:dyDescent="0.35">
      <c r="A139" s="62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6"/>
    </row>
    <row r="140" spans="1:26" ht="14.5" customHeight="1" x14ac:dyDescent="0.35">
      <c r="A140" s="62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6"/>
    </row>
    <row r="141" spans="1:26" ht="14.5" customHeight="1" x14ac:dyDescent="0.35">
      <c r="A141" s="62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6"/>
    </row>
    <row r="142" spans="1:26" ht="14.5" customHeight="1" x14ac:dyDescent="0.35">
      <c r="A142" s="62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6"/>
    </row>
    <row r="143" spans="1:26" ht="14.5" customHeight="1" x14ac:dyDescent="0.35">
      <c r="A143" s="62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6"/>
    </row>
    <row r="144" spans="1:26" ht="14.5" customHeight="1" x14ac:dyDescent="0.35">
      <c r="A144" s="62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6"/>
    </row>
    <row r="145" spans="1:26" ht="14.5" customHeight="1" x14ac:dyDescent="0.35">
      <c r="A145" s="62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6"/>
    </row>
    <row r="146" spans="1:26" ht="14.5" customHeight="1" x14ac:dyDescent="0.35">
      <c r="A146" s="62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6"/>
    </row>
    <row r="147" spans="1:26" ht="14.5" customHeight="1" x14ac:dyDescent="0.35">
      <c r="A147" s="62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6"/>
    </row>
    <row r="148" spans="1:26" ht="14.5" customHeight="1" x14ac:dyDescent="0.35">
      <c r="A148" s="62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6"/>
    </row>
    <row r="149" spans="1:26" ht="14.5" customHeight="1" x14ac:dyDescent="0.35">
      <c r="A149" s="62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6"/>
    </row>
    <row r="150" spans="1:26" ht="14.5" customHeight="1" x14ac:dyDescent="0.35">
      <c r="A150" s="62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6"/>
    </row>
    <row r="151" spans="1:26" ht="14.5" customHeight="1" x14ac:dyDescent="0.35">
      <c r="A151" s="62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6"/>
    </row>
    <row r="152" spans="1:26" ht="14.5" customHeight="1" x14ac:dyDescent="0.35">
      <c r="A152" s="62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6"/>
    </row>
    <row r="153" spans="1:26" ht="14.5" customHeight="1" x14ac:dyDescent="0.35">
      <c r="A153" s="62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6"/>
    </row>
    <row r="154" spans="1:26" ht="14.5" customHeight="1" x14ac:dyDescent="0.35">
      <c r="A154" s="62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6"/>
    </row>
    <row r="155" spans="1:26" ht="14.5" customHeight="1" x14ac:dyDescent="0.35">
      <c r="A155" s="62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6"/>
    </row>
    <row r="156" spans="1:26" ht="14.5" customHeight="1" x14ac:dyDescent="0.35">
      <c r="A156" s="62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6"/>
    </row>
    <row r="157" spans="1:26" ht="14.5" customHeight="1" x14ac:dyDescent="0.35">
      <c r="A157" s="62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6"/>
    </row>
    <row r="158" spans="1:26" ht="14.5" customHeight="1" x14ac:dyDescent="0.35">
      <c r="A158" s="62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6"/>
    </row>
    <row r="159" spans="1:26" ht="14.5" customHeight="1" x14ac:dyDescent="0.35">
      <c r="A159" s="62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6"/>
    </row>
    <row r="160" spans="1:26" ht="14.5" customHeight="1" x14ac:dyDescent="0.35">
      <c r="A160" s="62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6"/>
    </row>
    <row r="161" spans="1:26" ht="14.5" customHeight="1" x14ac:dyDescent="0.35">
      <c r="A161" s="62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6"/>
    </row>
    <row r="162" spans="1:26" ht="14.5" customHeight="1" x14ac:dyDescent="0.35">
      <c r="A162" s="62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6"/>
    </row>
    <row r="163" spans="1:26" ht="14.5" customHeight="1" x14ac:dyDescent="0.35">
      <c r="A163" s="62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6"/>
    </row>
    <row r="164" spans="1:26" ht="14.5" customHeight="1" x14ac:dyDescent="0.35">
      <c r="A164" s="62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6"/>
    </row>
    <row r="165" spans="1:26" ht="14.5" customHeight="1" x14ac:dyDescent="0.35">
      <c r="A165" s="62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6"/>
    </row>
    <row r="166" spans="1:26" ht="14.5" customHeight="1" x14ac:dyDescent="0.35">
      <c r="A166" s="62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6"/>
    </row>
    <row r="167" spans="1:26" ht="14.5" customHeight="1" x14ac:dyDescent="0.35">
      <c r="A167" s="62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6"/>
    </row>
    <row r="168" spans="1:26" ht="14.5" customHeight="1" x14ac:dyDescent="0.35">
      <c r="A168" s="62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6"/>
    </row>
    <row r="169" spans="1:26" ht="14.5" customHeight="1" x14ac:dyDescent="0.35">
      <c r="A169" s="62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6"/>
    </row>
    <row r="170" spans="1:26" ht="14.5" customHeight="1" x14ac:dyDescent="0.35">
      <c r="A170" s="62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6"/>
    </row>
    <row r="171" spans="1:26" ht="14.5" customHeight="1" x14ac:dyDescent="0.35">
      <c r="A171" s="62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6"/>
    </row>
    <row r="172" spans="1:26" ht="14.5" customHeight="1" x14ac:dyDescent="0.35">
      <c r="A172" s="62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6"/>
    </row>
    <row r="173" spans="1:26" ht="14.5" customHeight="1" x14ac:dyDescent="0.35">
      <c r="A173" s="62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6"/>
    </row>
    <row r="174" spans="1:26" ht="14.5" customHeight="1" x14ac:dyDescent="0.35">
      <c r="A174" s="62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6"/>
    </row>
    <row r="175" spans="1:26" ht="14.5" customHeight="1" x14ac:dyDescent="0.35">
      <c r="A175" s="62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6"/>
    </row>
    <row r="176" spans="1:26" ht="14.5" customHeight="1" x14ac:dyDescent="0.35">
      <c r="A176" s="62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6"/>
    </row>
    <row r="177" spans="1:26" ht="14.5" customHeight="1" x14ac:dyDescent="0.35">
      <c r="A177" s="62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6"/>
    </row>
    <row r="178" spans="1:26" ht="14.5" customHeight="1" x14ac:dyDescent="0.35">
      <c r="A178" s="62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6"/>
    </row>
    <row r="179" spans="1:26" ht="14.5" customHeight="1" x14ac:dyDescent="0.35">
      <c r="A179" s="62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6"/>
    </row>
    <row r="180" spans="1:26" ht="14.5" customHeight="1" x14ac:dyDescent="0.35">
      <c r="A180" s="62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6"/>
    </row>
    <row r="181" spans="1:26" ht="14.5" customHeight="1" x14ac:dyDescent="0.35">
      <c r="A181" s="62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6"/>
    </row>
    <row r="182" spans="1:26" ht="14.5" customHeight="1" x14ac:dyDescent="0.35">
      <c r="A182" s="62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6"/>
    </row>
    <row r="183" spans="1:26" ht="14.5" customHeight="1" x14ac:dyDescent="0.35">
      <c r="A183" s="62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6"/>
    </row>
    <row r="184" spans="1:26" ht="14.5" customHeight="1" x14ac:dyDescent="0.35">
      <c r="A184" s="62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6"/>
    </row>
    <row r="185" spans="1:26" ht="14.5" customHeight="1" x14ac:dyDescent="0.35">
      <c r="A185" s="62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6"/>
    </row>
    <row r="186" spans="1:26" ht="14.5" customHeight="1" x14ac:dyDescent="0.35">
      <c r="A186" s="62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6"/>
    </row>
    <row r="187" spans="1:26" ht="14.5" customHeight="1" x14ac:dyDescent="0.35">
      <c r="A187" s="62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6"/>
    </row>
    <row r="188" spans="1:26" ht="14.5" customHeight="1" x14ac:dyDescent="0.35">
      <c r="A188" s="62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6"/>
    </row>
    <row r="189" spans="1:26" ht="14.5" customHeight="1" x14ac:dyDescent="0.35">
      <c r="A189" s="62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6"/>
    </row>
    <row r="190" spans="1:26" ht="14.5" customHeight="1" x14ac:dyDescent="0.35">
      <c r="A190" s="62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6"/>
    </row>
    <row r="191" spans="1:26" ht="14.5" customHeight="1" x14ac:dyDescent="0.35">
      <c r="A191" s="62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6"/>
    </row>
    <row r="192" spans="1:26" ht="14.5" customHeight="1" x14ac:dyDescent="0.35">
      <c r="A192" s="62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6"/>
    </row>
    <row r="193" spans="1:26" ht="14.5" customHeight="1" x14ac:dyDescent="0.35">
      <c r="A193" s="62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6"/>
    </row>
    <row r="194" spans="1:26" ht="14.5" customHeight="1" x14ac:dyDescent="0.35">
      <c r="A194" s="62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6"/>
    </row>
    <row r="195" spans="1:26" ht="14.5" customHeight="1" x14ac:dyDescent="0.35">
      <c r="A195" s="62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6"/>
    </row>
    <row r="196" spans="1:26" ht="14.5" customHeight="1" x14ac:dyDescent="0.35">
      <c r="A196" s="62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6"/>
    </row>
    <row r="197" spans="1:26" ht="14.5" customHeight="1" x14ac:dyDescent="0.35">
      <c r="A197" s="62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6"/>
    </row>
    <row r="198" spans="1:26" ht="14.5" customHeight="1" x14ac:dyDescent="0.35">
      <c r="A198" s="62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6"/>
    </row>
    <row r="199" spans="1:26" ht="14.5" customHeight="1" x14ac:dyDescent="0.35">
      <c r="A199" s="62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6"/>
    </row>
    <row r="200" spans="1:26" ht="14.5" customHeight="1" x14ac:dyDescent="0.35">
      <c r="A200" s="62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6"/>
    </row>
    <row r="201" spans="1:26" ht="14.5" customHeight="1" x14ac:dyDescent="0.35">
      <c r="A201" s="62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6"/>
    </row>
    <row r="202" spans="1:26" ht="14.5" customHeight="1" x14ac:dyDescent="0.35">
      <c r="A202" s="62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6"/>
    </row>
    <row r="203" spans="1:26" ht="14.5" customHeight="1" x14ac:dyDescent="0.35">
      <c r="A203" s="62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6"/>
    </row>
    <row r="204" spans="1:26" ht="14.5" customHeight="1" x14ac:dyDescent="0.35">
      <c r="A204" s="62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6"/>
    </row>
    <row r="205" spans="1:26" ht="14.5" customHeight="1" x14ac:dyDescent="0.35">
      <c r="A205" s="62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6"/>
    </row>
    <row r="206" spans="1:26" ht="14.5" customHeight="1" x14ac:dyDescent="0.35">
      <c r="A206" s="62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6"/>
    </row>
    <row r="207" spans="1:26" ht="14.5" customHeight="1" x14ac:dyDescent="0.35">
      <c r="A207" s="62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6"/>
    </row>
    <row r="208" spans="1:26" ht="14.5" customHeight="1" x14ac:dyDescent="0.35">
      <c r="A208" s="62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6"/>
    </row>
    <row r="209" spans="1:26" ht="14.5" customHeight="1" x14ac:dyDescent="0.35">
      <c r="A209" s="62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6"/>
    </row>
    <row r="210" spans="1:26" ht="14.5" customHeight="1" x14ac:dyDescent="0.35">
      <c r="A210" s="62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6"/>
    </row>
    <row r="211" spans="1:26" ht="14.5" customHeight="1" x14ac:dyDescent="0.35">
      <c r="A211" s="62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6"/>
    </row>
    <row r="212" spans="1:26" ht="14.5" customHeight="1" x14ac:dyDescent="0.35">
      <c r="A212" s="62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6"/>
    </row>
    <row r="213" spans="1:26" ht="14.5" customHeight="1" x14ac:dyDescent="0.35">
      <c r="A213" s="62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6"/>
    </row>
    <row r="214" spans="1:26" ht="14.5" customHeight="1" x14ac:dyDescent="0.35">
      <c r="A214" s="62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6"/>
    </row>
    <row r="215" spans="1:26" ht="14.5" customHeight="1" x14ac:dyDescent="0.35">
      <c r="A215" s="62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6"/>
    </row>
    <row r="216" spans="1:26" ht="14.5" customHeight="1" x14ac:dyDescent="0.35">
      <c r="A216" s="62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6"/>
    </row>
    <row r="217" spans="1:26" ht="14.5" customHeight="1" x14ac:dyDescent="0.35">
      <c r="A217" s="62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6"/>
    </row>
    <row r="218" spans="1:26" ht="14.5" customHeight="1" x14ac:dyDescent="0.35">
      <c r="A218" s="62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6"/>
    </row>
    <row r="219" spans="1:26" ht="14.5" customHeight="1" x14ac:dyDescent="0.35">
      <c r="A219" s="62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6"/>
    </row>
    <row r="220" spans="1:26" ht="14.5" customHeight="1" x14ac:dyDescent="0.35">
      <c r="A220" s="62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6"/>
    </row>
    <row r="221" spans="1:26" ht="14.5" customHeight="1" x14ac:dyDescent="0.35">
      <c r="A221" s="62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6"/>
    </row>
    <row r="222" spans="1:26" ht="14.5" customHeight="1" x14ac:dyDescent="0.35">
      <c r="A222" s="62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6"/>
    </row>
    <row r="223" spans="1:26" ht="14.5" customHeight="1" x14ac:dyDescent="0.35">
      <c r="A223" s="62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6"/>
    </row>
    <row r="224" spans="1:26" ht="14.5" customHeight="1" x14ac:dyDescent="0.35">
      <c r="A224" s="62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6"/>
    </row>
    <row r="225" spans="1:26" ht="14.5" customHeight="1" x14ac:dyDescent="0.35">
      <c r="A225" s="62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6"/>
    </row>
    <row r="226" spans="1:26" ht="14.5" customHeight="1" x14ac:dyDescent="0.35">
      <c r="A226" s="62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6"/>
    </row>
    <row r="227" spans="1:26" ht="14.5" customHeight="1" x14ac:dyDescent="0.35">
      <c r="A227" s="62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6"/>
    </row>
    <row r="228" spans="1:26" ht="14.5" customHeight="1" x14ac:dyDescent="0.35">
      <c r="A228" s="62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6"/>
    </row>
    <row r="229" spans="1:26" ht="14.5" customHeight="1" x14ac:dyDescent="0.35">
      <c r="A229" s="62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6"/>
    </row>
    <row r="230" spans="1:26" ht="14.5" customHeight="1" x14ac:dyDescent="0.35">
      <c r="A230" s="62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6"/>
    </row>
    <row r="231" spans="1:26" ht="14.5" customHeight="1" x14ac:dyDescent="0.35">
      <c r="A231" s="62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6"/>
    </row>
    <row r="232" spans="1:26" ht="14.5" customHeight="1" x14ac:dyDescent="0.35">
      <c r="A232" s="62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6"/>
    </row>
    <row r="233" spans="1:26" ht="14.5" customHeight="1" x14ac:dyDescent="0.35">
      <c r="A233" s="62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6"/>
    </row>
    <row r="234" spans="1:26" ht="14.5" customHeight="1" x14ac:dyDescent="0.35">
      <c r="A234" s="62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6"/>
    </row>
    <row r="235" spans="1:26" ht="14.5" customHeight="1" x14ac:dyDescent="0.35">
      <c r="A235" s="62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6"/>
    </row>
    <row r="236" spans="1:26" ht="14.5" customHeight="1" x14ac:dyDescent="0.35">
      <c r="A236" s="62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6"/>
    </row>
    <row r="237" spans="1:26" ht="14.5" customHeight="1" x14ac:dyDescent="0.35">
      <c r="A237" s="62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6"/>
    </row>
    <row r="238" spans="1:26" ht="14.5" customHeight="1" x14ac:dyDescent="0.35">
      <c r="A238" s="62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6"/>
    </row>
    <row r="239" spans="1:26" ht="14.5" customHeight="1" x14ac:dyDescent="0.35">
      <c r="A239" s="62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6"/>
    </row>
    <row r="240" spans="1:26" ht="14.5" customHeight="1" x14ac:dyDescent="0.35">
      <c r="A240" s="62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6"/>
    </row>
    <row r="241" spans="1:26" ht="14.5" customHeight="1" x14ac:dyDescent="0.35">
      <c r="A241" s="62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6"/>
    </row>
    <row r="242" spans="1:26" ht="14.5" customHeight="1" x14ac:dyDescent="0.35">
      <c r="A242" s="62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6"/>
    </row>
    <row r="243" spans="1:26" ht="14.5" customHeight="1" x14ac:dyDescent="0.35">
      <c r="A243" s="62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6"/>
    </row>
    <row r="244" spans="1:26" ht="14.5" customHeight="1" x14ac:dyDescent="0.35">
      <c r="A244" s="62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6"/>
    </row>
    <row r="245" spans="1:26" ht="14.5" customHeight="1" x14ac:dyDescent="0.35">
      <c r="A245" s="62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6"/>
    </row>
    <row r="246" spans="1:26" ht="14.5" customHeight="1" x14ac:dyDescent="0.35">
      <c r="A246" s="62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6"/>
    </row>
    <row r="247" spans="1:26" ht="14.5" customHeight="1" x14ac:dyDescent="0.35">
      <c r="A247" s="62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6"/>
    </row>
    <row r="248" spans="1:26" ht="14.5" customHeight="1" x14ac:dyDescent="0.35">
      <c r="A248" s="62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6"/>
    </row>
    <row r="249" spans="1:26" ht="14.5" customHeight="1" x14ac:dyDescent="0.35">
      <c r="A249" s="62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6"/>
    </row>
    <row r="250" spans="1:26" ht="14.5" customHeight="1" x14ac:dyDescent="0.35">
      <c r="A250" s="62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6"/>
    </row>
    <row r="251" spans="1:26" ht="14.5" customHeight="1" x14ac:dyDescent="0.35">
      <c r="A251" s="62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6"/>
    </row>
    <row r="252" spans="1:26" ht="14.5" customHeight="1" x14ac:dyDescent="0.35">
      <c r="A252" s="62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6"/>
    </row>
    <row r="253" spans="1:26" ht="14.5" customHeight="1" x14ac:dyDescent="0.35">
      <c r="A253" s="62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6"/>
    </row>
    <row r="254" spans="1:26" ht="14.5" customHeight="1" x14ac:dyDescent="0.35">
      <c r="A254" s="62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6"/>
    </row>
    <row r="255" spans="1:26" ht="14.5" customHeight="1" x14ac:dyDescent="0.35">
      <c r="A255" s="62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6"/>
    </row>
    <row r="256" spans="1:26" ht="14.5" customHeight="1" x14ac:dyDescent="0.35">
      <c r="A256" s="62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6"/>
    </row>
    <row r="257" spans="1:26" ht="14.5" customHeight="1" x14ac:dyDescent="0.35">
      <c r="A257" s="62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6"/>
    </row>
    <row r="258" spans="1:26" ht="14.5" customHeight="1" x14ac:dyDescent="0.35">
      <c r="A258" s="62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6"/>
    </row>
    <row r="259" spans="1:26" ht="14.5" customHeight="1" x14ac:dyDescent="0.35">
      <c r="A259" s="62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6"/>
    </row>
    <row r="260" spans="1:26" ht="14.5" customHeight="1" x14ac:dyDescent="0.35">
      <c r="A260" s="62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6"/>
    </row>
    <row r="261" spans="1:26" ht="14.5" customHeight="1" x14ac:dyDescent="0.35">
      <c r="A261" s="62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6"/>
    </row>
    <row r="262" spans="1:26" ht="14.5" customHeight="1" x14ac:dyDescent="0.35">
      <c r="A262" s="62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6"/>
    </row>
    <row r="263" spans="1:26" ht="14.5" customHeight="1" x14ac:dyDescent="0.35">
      <c r="A263" s="62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6"/>
    </row>
    <row r="264" spans="1:26" ht="14.5" customHeight="1" x14ac:dyDescent="0.35">
      <c r="A264" s="62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6"/>
    </row>
    <row r="265" spans="1:26" ht="14.5" customHeight="1" x14ac:dyDescent="0.35">
      <c r="A265" s="62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6"/>
    </row>
    <row r="266" spans="1:26" ht="14.5" customHeight="1" x14ac:dyDescent="0.35">
      <c r="A266" s="62"/>
      <c r="B266" s="15"/>
      <c r="C266" s="15"/>
      <c r="D266" s="15"/>
      <c r="E266" s="15"/>
      <c r="F266" s="15"/>
      <c r="G266" s="94" t="s">
        <v>33</v>
      </c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6"/>
    </row>
    <row r="267" spans="1:26" ht="14.5" customHeight="1" x14ac:dyDescent="0.35">
      <c r="A267" s="62"/>
      <c r="B267" s="15"/>
      <c r="C267" s="15"/>
      <c r="D267" s="15"/>
      <c r="E267" s="15"/>
      <c r="F267" s="15"/>
      <c r="G267" s="95" t="s">
        <v>53</v>
      </c>
      <c r="H267" s="94" t="s">
        <v>33</v>
      </c>
      <c r="I267" s="96" t="s">
        <v>33</v>
      </c>
      <c r="J267" s="15"/>
      <c r="K267" s="97" t="s">
        <v>33</v>
      </c>
      <c r="L267" s="98" t="s">
        <v>33</v>
      </c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96" t="s">
        <v>33</v>
      </c>
      <c r="X267" s="96" t="s">
        <v>33</v>
      </c>
      <c r="Y267" s="15"/>
      <c r="Z267" s="16"/>
    </row>
    <row r="268" spans="1:26" ht="15" customHeight="1" x14ac:dyDescent="0.35">
      <c r="A268" s="62"/>
      <c r="B268" s="15"/>
      <c r="C268" s="15"/>
      <c r="D268" s="15"/>
      <c r="E268" s="15"/>
      <c r="F268" s="15"/>
      <c r="G268" s="95" t="s">
        <v>54</v>
      </c>
      <c r="H268" s="94" t="s">
        <v>55</v>
      </c>
      <c r="I268" s="99" t="s">
        <v>56</v>
      </c>
      <c r="J268" s="15"/>
      <c r="K268" s="97" t="s">
        <v>57</v>
      </c>
      <c r="L268" s="98" t="s">
        <v>36</v>
      </c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96" t="s">
        <v>58</v>
      </c>
      <c r="X268" s="100">
        <v>1</v>
      </c>
      <c r="Y268" s="15"/>
      <c r="Z268" s="16"/>
    </row>
    <row r="269" spans="1:26" ht="15" customHeight="1" x14ac:dyDescent="0.35">
      <c r="A269" s="62"/>
      <c r="B269" s="15"/>
      <c r="C269" s="15"/>
      <c r="D269" s="15"/>
      <c r="E269" s="15"/>
      <c r="F269" s="15"/>
      <c r="G269" s="95" t="s">
        <v>7</v>
      </c>
      <c r="H269" s="94" t="s">
        <v>59</v>
      </c>
      <c r="I269" s="99" t="s">
        <v>60</v>
      </c>
      <c r="J269" s="15"/>
      <c r="K269" s="97" t="s">
        <v>61</v>
      </c>
      <c r="L269" s="98" t="s">
        <v>39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96" t="s">
        <v>62</v>
      </c>
      <c r="X269" s="100">
        <v>2</v>
      </c>
      <c r="Y269" s="15"/>
      <c r="Z269" s="16"/>
    </row>
    <row r="270" spans="1:26" ht="15" customHeight="1" x14ac:dyDescent="0.35">
      <c r="A270" s="62"/>
      <c r="B270" s="15"/>
      <c r="C270" s="15"/>
      <c r="D270" s="15"/>
      <c r="E270" s="15"/>
      <c r="F270" s="15"/>
      <c r="G270" s="95" t="s">
        <v>7</v>
      </c>
      <c r="H270" s="94" t="s">
        <v>63</v>
      </c>
      <c r="I270" s="99" t="s">
        <v>64</v>
      </c>
      <c r="J270" s="15"/>
      <c r="K270" s="97" t="s">
        <v>53</v>
      </c>
      <c r="L270" s="98" t="s">
        <v>45</v>
      </c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01" t="s">
        <v>65</v>
      </c>
      <c r="X270" s="102">
        <v>3</v>
      </c>
      <c r="Y270" s="15"/>
      <c r="Z270" s="16"/>
    </row>
    <row r="271" spans="1:26" ht="15" customHeight="1" x14ac:dyDescent="0.35">
      <c r="A271" s="62"/>
      <c r="B271" s="15"/>
      <c r="C271" s="15"/>
      <c r="D271" s="15"/>
      <c r="E271" s="15"/>
      <c r="F271" s="15"/>
      <c r="G271" s="95" t="s">
        <v>7</v>
      </c>
      <c r="H271" s="94" t="s">
        <v>66</v>
      </c>
      <c r="I271" s="99" t="s">
        <v>67</v>
      </c>
      <c r="J271" s="15"/>
      <c r="K271" s="97" t="s">
        <v>68</v>
      </c>
      <c r="L271" s="98" t="s">
        <v>69</v>
      </c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01" t="s">
        <v>70</v>
      </c>
      <c r="X271" s="102">
        <v>4</v>
      </c>
      <c r="Y271" s="15"/>
      <c r="Z271" s="16"/>
    </row>
    <row r="272" spans="1:26" ht="15" customHeight="1" x14ac:dyDescent="0.35">
      <c r="A272" s="62"/>
      <c r="B272" s="15"/>
      <c r="C272" s="15"/>
      <c r="D272" s="15"/>
      <c r="E272" s="15"/>
      <c r="F272" s="15"/>
      <c r="G272" s="95" t="s">
        <v>7</v>
      </c>
      <c r="H272" s="94" t="s">
        <v>71</v>
      </c>
      <c r="I272" s="99" t="s">
        <v>72</v>
      </c>
      <c r="J272" s="15"/>
      <c r="K272" s="97" t="s">
        <v>73</v>
      </c>
      <c r="L272" s="98" t="s">
        <v>74</v>
      </c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6"/>
    </row>
    <row r="273" spans="1:26" ht="15" customHeight="1" x14ac:dyDescent="0.35">
      <c r="A273" s="62"/>
      <c r="B273" s="15"/>
      <c r="C273" s="15"/>
      <c r="D273" s="15"/>
      <c r="E273" s="15"/>
      <c r="F273" s="15"/>
      <c r="G273" s="95" t="s">
        <v>7</v>
      </c>
      <c r="H273" s="94" t="s">
        <v>75</v>
      </c>
      <c r="I273" s="99" t="s">
        <v>76</v>
      </c>
      <c r="J273" s="15"/>
      <c r="K273" s="15"/>
      <c r="L273" s="98" t="s">
        <v>54</v>
      </c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6"/>
    </row>
    <row r="274" spans="1:26" ht="15" customHeight="1" x14ac:dyDescent="0.35">
      <c r="A274" s="62"/>
      <c r="B274" s="15"/>
      <c r="C274" s="15"/>
      <c r="D274" s="15"/>
      <c r="E274" s="15"/>
      <c r="F274" s="15"/>
      <c r="G274" s="95" t="s">
        <v>7</v>
      </c>
      <c r="H274" s="94" t="s">
        <v>77</v>
      </c>
      <c r="I274" s="99" t="s">
        <v>78</v>
      </c>
      <c r="J274" s="15"/>
      <c r="K274" s="15"/>
      <c r="L274" s="98" t="s">
        <v>79</v>
      </c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6"/>
    </row>
    <row r="275" spans="1:26" ht="15" customHeight="1" x14ac:dyDescent="0.35">
      <c r="A275" s="62"/>
      <c r="B275" s="15"/>
      <c r="C275" s="15"/>
      <c r="D275" s="15"/>
      <c r="E275" s="15"/>
      <c r="F275" s="15"/>
      <c r="G275" s="95" t="s">
        <v>7</v>
      </c>
      <c r="H275" s="94" t="s">
        <v>80</v>
      </c>
      <c r="I275" s="99" t="s">
        <v>81</v>
      </c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6"/>
    </row>
    <row r="276" spans="1:26" ht="15" customHeight="1" x14ac:dyDescent="0.35">
      <c r="A276" s="62"/>
      <c r="B276" s="15"/>
      <c r="C276" s="15"/>
      <c r="D276" s="15"/>
      <c r="E276" s="15"/>
      <c r="F276" s="15"/>
      <c r="G276" s="95" t="s">
        <v>7</v>
      </c>
      <c r="H276" s="94" t="s">
        <v>82</v>
      </c>
      <c r="I276" s="99" t="s">
        <v>83</v>
      </c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6"/>
    </row>
    <row r="277" spans="1:26" ht="15" customHeight="1" x14ac:dyDescent="0.35">
      <c r="A277" s="62"/>
      <c r="B277" s="15"/>
      <c r="C277" s="15"/>
      <c r="D277" s="15"/>
      <c r="E277" s="15"/>
      <c r="F277" s="15"/>
      <c r="G277" s="95" t="s">
        <v>7</v>
      </c>
      <c r="H277" s="94" t="s">
        <v>84</v>
      </c>
      <c r="I277" s="103" t="s">
        <v>85</v>
      </c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6"/>
    </row>
    <row r="278" spans="1:26" ht="15" customHeight="1" x14ac:dyDescent="0.35">
      <c r="A278" s="62"/>
      <c r="B278" s="15"/>
      <c r="C278" s="15"/>
      <c r="D278" s="15"/>
      <c r="E278" s="15"/>
      <c r="F278" s="15"/>
      <c r="G278" s="95" t="s">
        <v>7</v>
      </c>
      <c r="H278" s="94" t="s">
        <v>86</v>
      </c>
      <c r="I278" s="99" t="s">
        <v>87</v>
      </c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6"/>
    </row>
    <row r="279" spans="1:26" ht="15" customHeight="1" x14ac:dyDescent="0.35">
      <c r="A279" s="62"/>
      <c r="B279" s="15"/>
      <c r="C279" s="15"/>
      <c r="D279" s="15"/>
      <c r="E279" s="15"/>
      <c r="F279" s="15"/>
      <c r="G279" s="95" t="s">
        <v>7</v>
      </c>
      <c r="H279" s="94" t="s">
        <v>88</v>
      </c>
      <c r="I279" s="99" t="s">
        <v>89</v>
      </c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6"/>
    </row>
    <row r="280" spans="1:26" ht="15" customHeight="1" x14ac:dyDescent="0.35">
      <c r="A280" s="62"/>
      <c r="B280" s="15"/>
      <c r="C280" s="15"/>
      <c r="D280" s="15"/>
      <c r="E280" s="15"/>
      <c r="F280" s="15"/>
      <c r="G280" s="95" t="s">
        <v>7</v>
      </c>
      <c r="H280" s="94" t="s">
        <v>90</v>
      </c>
      <c r="I280" s="99" t="s">
        <v>91</v>
      </c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6"/>
    </row>
    <row r="281" spans="1:26" ht="15" customHeight="1" x14ac:dyDescent="0.35">
      <c r="A281" s="62"/>
      <c r="B281" s="15"/>
      <c r="C281" s="15"/>
      <c r="D281" s="15"/>
      <c r="E281" s="15"/>
      <c r="F281" s="15"/>
      <c r="G281" s="95" t="s">
        <v>7</v>
      </c>
      <c r="H281" s="94" t="s">
        <v>92</v>
      </c>
      <c r="I281" s="99" t="s">
        <v>93</v>
      </c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6"/>
    </row>
    <row r="282" spans="1:26" ht="15" customHeight="1" x14ac:dyDescent="0.35">
      <c r="A282" s="62"/>
      <c r="B282" s="15"/>
      <c r="C282" s="15"/>
      <c r="D282" s="15"/>
      <c r="E282" s="15"/>
      <c r="F282" s="15"/>
      <c r="G282" s="95" t="s">
        <v>7</v>
      </c>
      <c r="H282" s="94" t="s">
        <v>94</v>
      </c>
      <c r="I282" s="99" t="s">
        <v>95</v>
      </c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6"/>
    </row>
    <row r="283" spans="1:26" ht="15" customHeight="1" x14ac:dyDescent="0.35">
      <c r="A283" s="62"/>
      <c r="B283" s="15"/>
      <c r="C283" s="15"/>
      <c r="D283" s="15"/>
      <c r="E283" s="15"/>
      <c r="F283" s="15"/>
      <c r="G283" s="95" t="s">
        <v>7</v>
      </c>
      <c r="H283" s="94" t="s">
        <v>96</v>
      </c>
      <c r="I283" s="99" t="s">
        <v>97</v>
      </c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6"/>
    </row>
    <row r="284" spans="1:26" ht="15" customHeight="1" x14ac:dyDescent="0.35">
      <c r="A284" s="62"/>
      <c r="B284" s="15"/>
      <c r="C284" s="15"/>
      <c r="D284" s="15"/>
      <c r="E284" s="15"/>
      <c r="F284" s="15"/>
      <c r="G284" s="95" t="s">
        <v>7</v>
      </c>
      <c r="H284" s="94" t="s">
        <v>98</v>
      </c>
      <c r="I284" s="99" t="s">
        <v>99</v>
      </c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6"/>
    </row>
    <row r="285" spans="1:26" ht="15" customHeight="1" x14ac:dyDescent="0.35">
      <c r="A285" s="62"/>
      <c r="B285" s="15"/>
      <c r="C285" s="15"/>
      <c r="D285" s="15"/>
      <c r="E285" s="15"/>
      <c r="F285" s="15"/>
      <c r="G285" s="95" t="s">
        <v>7</v>
      </c>
      <c r="H285" s="94" t="s">
        <v>100</v>
      </c>
      <c r="I285" s="99" t="s">
        <v>101</v>
      </c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6"/>
    </row>
    <row r="286" spans="1:26" ht="15" customHeight="1" x14ac:dyDescent="0.35">
      <c r="A286" s="62"/>
      <c r="B286" s="15"/>
      <c r="C286" s="15"/>
      <c r="D286" s="15"/>
      <c r="E286" s="15"/>
      <c r="F286" s="15"/>
      <c r="G286" s="95" t="s">
        <v>7</v>
      </c>
      <c r="H286" s="94" t="s">
        <v>102</v>
      </c>
      <c r="I286" s="99" t="s">
        <v>103</v>
      </c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6"/>
    </row>
    <row r="287" spans="1:26" ht="15" customHeight="1" x14ac:dyDescent="0.35">
      <c r="A287" s="62"/>
      <c r="B287" s="15"/>
      <c r="C287" s="15"/>
      <c r="D287" s="15"/>
      <c r="E287" s="15"/>
      <c r="F287" s="15"/>
      <c r="G287" s="95" t="s">
        <v>7</v>
      </c>
      <c r="H287" s="94" t="s">
        <v>104</v>
      </c>
      <c r="I287" s="99" t="s">
        <v>105</v>
      </c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6"/>
    </row>
    <row r="288" spans="1:26" ht="15" customHeight="1" x14ac:dyDescent="0.35">
      <c r="A288" s="62"/>
      <c r="B288" s="15"/>
      <c r="C288" s="15"/>
      <c r="D288" s="15"/>
      <c r="E288" s="15"/>
      <c r="F288" s="15"/>
      <c r="G288" s="95" t="s">
        <v>7</v>
      </c>
      <c r="H288" s="94" t="s">
        <v>106</v>
      </c>
      <c r="I288" s="99" t="s">
        <v>107</v>
      </c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6"/>
    </row>
    <row r="289" spans="1:26" ht="15" customHeight="1" x14ac:dyDescent="0.35">
      <c r="A289" s="62"/>
      <c r="B289" s="15"/>
      <c r="C289" s="15"/>
      <c r="D289" s="15"/>
      <c r="E289" s="15"/>
      <c r="F289" s="15"/>
      <c r="G289" s="104" t="s">
        <v>7</v>
      </c>
      <c r="H289" s="15"/>
      <c r="I289" s="99" t="s">
        <v>108</v>
      </c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6"/>
    </row>
    <row r="290" spans="1:26" ht="15" customHeight="1" x14ac:dyDescent="0.35">
      <c r="A290" s="62"/>
      <c r="B290" s="15"/>
      <c r="C290" s="15"/>
      <c r="D290" s="15"/>
      <c r="E290" s="15"/>
      <c r="F290" s="15"/>
      <c r="G290" s="104" t="s">
        <v>7</v>
      </c>
      <c r="H290" s="15"/>
      <c r="I290" s="99" t="s">
        <v>109</v>
      </c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6"/>
    </row>
    <row r="291" spans="1:26" ht="15" customHeight="1" x14ac:dyDescent="0.35">
      <c r="A291" s="62"/>
      <c r="B291" s="15"/>
      <c r="C291" s="15"/>
      <c r="D291" s="15"/>
      <c r="E291" s="15"/>
      <c r="F291" s="15"/>
      <c r="G291" s="15"/>
      <c r="H291" s="15"/>
      <c r="I291" s="99" t="s">
        <v>110</v>
      </c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6"/>
    </row>
    <row r="292" spans="1:26" ht="15" customHeight="1" x14ac:dyDescent="0.35">
      <c r="A292" s="62"/>
      <c r="B292" s="15"/>
      <c r="C292" s="15"/>
      <c r="D292" s="15"/>
      <c r="E292" s="15"/>
      <c r="F292" s="15"/>
      <c r="G292" s="15"/>
      <c r="H292" s="15"/>
      <c r="I292" s="99" t="s">
        <v>111</v>
      </c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6"/>
    </row>
    <row r="293" spans="1:26" ht="14.5" customHeight="1" x14ac:dyDescent="0.35">
      <c r="A293" s="62"/>
      <c r="B293" s="15"/>
      <c r="C293" s="15"/>
      <c r="D293" s="15"/>
      <c r="E293" s="15"/>
      <c r="F293" s="15"/>
      <c r="G293" s="15"/>
      <c r="H293" s="15"/>
      <c r="I293" s="96" t="s">
        <v>112</v>
      </c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6"/>
    </row>
    <row r="294" spans="1:26" ht="14.5" customHeight="1" x14ac:dyDescent="0.35">
      <c r="A294" s="62"/>
      <c r="B294" s="15"/>
      <c r="C294" s="15"/>
      <c r="D294" s="15"/>
      <c r="E294" s="15"/>
      <c r="F294" s="15"/>
      <c r="G294" s="15"/>
      <c r="H294" s="15"/>
      <c r="I294" s="96" t="s">
        <v>113</v>
      </c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6"/>
    </row>
    <row r="295" spans="1:26" ht="14.5" customHeight="1" x14ac:dyDescent="0.35">
      <c r="A295" s="62"/>
      <c r="B295" s="15"/>
      <c r="C295" s="15"/>
      <c r="D295" s="15"/>
      <c r="E295" s="15"/>
      <c r="F295" s="15"/>
      <c r="G295" s="15"/>
      <c r="H295" s="15"/>
      <c r="I295" s="96" t="s">
        <v>114</v>
      </c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6"/>
    </row>
    <row r="296" spans="1:26" ht="14.5" customHeight="1" x14ac:dyDescent="0.35">
      <c r="A296" s="62"/>
      <c r="B296" s="15"/>
      <c r="C296" s="15"/>
      <c r="D296" s="15"/>
      <c r="E296" s="15"/>
      <c r="F296" s="15"/>
      <c r="G296" s="15"/>
      <c r="H296" s="15"/>
      <c r="I296" s="96" t="s">
        <v>115</v>
      </c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6"/>
    </row>
    <row r="297" spans="1:26" ht="14.5" customHeight="1" x14ac:dyDescent="0.35">
      <c r="A297" s="62"/>
      <c r="B297" s="15"/>
      <c r="C297" s="15"/>
      <c r="D297" s="15"/>
      <c r="E297" s="15"/>
      <c r="F297" s="15"/>
      <c r="G297" s="15"/>
      <c r="H297" s="15"/>
      <c r="I297" s="96" t="s">
        <v>116</v>
      </c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6"/>
    </row>
    <row r="298" spans="1:26" ht="14.5" customHeight="1" x14ac:dyDescent="0.35">
      <c r="A298" s="62"/>
      <c r="B298" s="15"/>
      <c r="C298" s="15"/>
      <c r="D298" s="15"/>
      <c r="E298" s="15"/>
      <c r="F298" s="15"/>
      <c r="G298" s="15"/>
      <c r="H298" s="15"/>
      <c r="I298" s="96" t="s">
        <v>117</v>
      </c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6"/>
    </row>
    <row r="299" spans="1:26" ht="14.5" customHeight="1" x14ac:dyDescent="0.35">
      <c r="A299" s="62"/>
      <c r="B299" s="15"/>
      <c r="C299" s="15"/>
      <c r="D299" s="15"/>
      <c r="E299" s="15"/>
      <c r="F299" s="15"/>
      <c r="G299" s="15"/>
      <c r="H299" s="15"/>
      <c r="I299" s="96" t="s">
        <v>118</v>
      </c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6"/>
    </row>
    <row r="300" spans="1:26" ht="14.5" customHeight="1" x14ac:dyDescent="0.35">
      <c r="A300" s="62"/>
      <c r="B300" s="15"/>
      <c r="C300" s="15"/>
      <c r="D300" s="15"/>
      <c r="E300" s="15"/>
      <c r="F300" s="15"/>
      <c r="G300" s="15"/>
      <c r="H300" s="15"/>
      <c r="I300" s="96" t="s">
        <v>119</v>
      </c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6"/>
    </row>
    <row r="301" spans="1:26" ht="14.5" customHeight="1" x14ac:dyDescent="0.35">
      <c r="A301" s="62"/>
      <c r="B301" s="15"/>
      <c r="C301" s="15"/>
      <c r="D301" s="15"/>
      <c r="E301" s="15"/>
      <c r="F301" s="15"/>
      <c r="G301" s="15"/>
      <c r="H301" s="15"/>
      <c r="I301" s="96" t="s">
        <v>120</v>
      </c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6"/>
    </row>
    <row r="302" spans="1:26" ht="14.5" customHeight="1" x14ac:dyDescent="0.35">
      <c r="A302" s="62"/>
      <c r="B302" s="15"/>
      <c r="C302" s="15"/>
      <c r="D302" s="15"/>
      <c r="E302" s="15"/>
      <c r="F302" s="15"/>
      <c r="G302" s="15"/>
      <c r="H302" s="15"/>
      <c r="I302" s="96" t="s">
        <v>121</v>
      </c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6"/>
    </row>
    <row r="303" spans="1:26" ht="14.5" customHeight="1" x14ac:dyDescent="0.35">
      <c r="A303" s="62"/>
      <c r="B303" s="15"/>
      <c r="C303" s="15"/>
      <c r="D303" s="15"/>
      <c r="E303" s="15"/>
      <c r="F303" s="15"/>
      <c r="G303" s="15"/>
      <c r="H303" s="15"/>
      <c r="I303" s="96" t="s">
        <v>122</v>
      </c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6"/>
    </row>
    <row r="304" spans="1:26" ht="14.5" customHeight="1" x14ac:dyDescent="0.35">
      <c r="A304" s="62"/>
      <c r="B304" s="15"/>
      <c r="C304" s="15"/>
      <c r="D304" s="15"/>
      <c r="E304" s="15"/>
      <c r="F304" s="15"/>
      <c r="G304" s="15"/>
      <c r="H304" s="15"/>
      <c r="I304" s="96" t="s">
        <v>123</v>
      </c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6"/>
    </row>
    <row r="305" spans="1:26" ht="14.5" customHeight="1" x14ac:dyDescent="0.35">
      <c r="A305" s="62"/>
      <c r="B305" s="15"/>
      <c r="C305" s="15"/>
      <c r="D305" s="15"/>
      <c r="E305" s="15"/>
      <c r="F305" s="15"/>
      <c r="G305" s="15"/>
      <c r="H305" s="15"/>
      <c r="I305" s="96" t="s">
        <v>124</v>
      </c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6"/>
    </row>
    <row r="306" spans="1:26" ht="14.5" customHeight="1" x14ac:dyDescent="0.35">
      <c r="A306" s="62"/>
      <c r="B306" s="15"/>
      <c r="C306" s="15"/>
      <c r="D306" s="15"/>
      <c r="E306" s="15"/>
      <c r="F306" s="15"/>
      <c r="G306" s="15"/>
      <c r="H306" s="15"/>
      <c r="I306" s="96" t="s">
        <v>125</v>
      </c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6"/>
    </row>
    <row r="307" spans="1:26" ht="14.5" customHeight="1" x14ac:dyDescent="0.35">
      <c r="A307" s="62"/>
      <c r="B307" s="15"/>
      <c r="C307" s="15"/>
      <c r="D307" s="15"/>
      <c r="E307" s="15"/>
      <c r="F307" s="15"/>
      <c r="G307" s="15"/>
      <c r="H307" s="15"/>
      <c r="I307" s="96" t="s">
        <v>126</v>
      </c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6"/>
    </row>
    <row r="308" spans="1:26" ht="14.5" customHeight="1" x14ac:dyDescent="0.35">
      <c r="A308" s="62"/>
      <c r="B308" s="15"/>
      <c r="C308" s="15"/>
      <c r="D308" s="15"/>
      <c r="E308" s="15"/>
      <c r="F308" s="15"/>
      <c r="G308" s="15"/>
      <c r="H308" s="15"/>
      <c r="I308" s="96" t="s">
        <v>127</v>
      </c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6"/>
    </row>
    <row r="309" spans="1:26" ht="14.5" customHeight="1" x14ac:dyDescent="0.35">
      <c r="A309" s="62"/>
      <c r="B309" s="15"/>
      <c r="C309" s="15"/>
      <c r="D309" s="15"/>
      <c r="E309" s="15"/>
      <c r="F309" s="15"/>
      <c r="G309" s="15"/>
      <c r="H309" s="15"/>
      <c r="I309" s="96" t="s">
        <v>128</v>
      </c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6"/>
    </row>
    <row r="310" spans="1:26" ht="14.5" customHeight="1" x14ac:dyDescent="0.35">
      <c r="A310" s="62"/>
      <c r="B310" s="15"/>
      <c r="C310" s="15"/>
      <c r="D310" s="15"/>
      <c r="E310" s="15"/>
      <c r="F310" s="15"/>
      <c r="G310" s="15"/>
      <c r="H310" s="15"/>
      <c r="I310" s="96" t="s">
        <v>129</v>
      </c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6"/>
    </row>
    <row r="311" spans="1:26" ht="14.5" customHeight="1" x14ac:dyDescent="0.35">
      <c r="A311" s="62"/>
      <c r="B311" s="15"/>
      <c r="C311" s="15"/>
      <c r="D311" s="15"/>
      <c r="E311" s="15"/>
      <c r="F311" s="15"/>
      <c r="G311" s="15"/>
      <c r="H311" s="15"/>
      <c r="I311" s="96" t="s">
        <v>130</v>
      </c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6"/>
    </row>
    <row r="312" spans="1:26" ht="14.5" customHeight="1" x14ac:dyDescent="0.35">
      <c r="A312" s="62"/>
      <c r="B312" s="15"/>
      <c r="C312" s="15"/>
      <c r="D312" s="15"/>
      <c r="E312" s="15"/>
      <c r="F312" s="15"/>
      <c r="G312" s="15"/>
      <c r="H312" s="15"/>
      <c r="I312" s="96" t="s">
        <v>131</v>
      </c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6"/>
    </row>
    <row r="313" spans="1:26" ht="14.5" customHeight="1" x14ac:dyDescent="0.35">
      <c r="A313" s="62"/>
      <c r="B313" s="15"/>
      <c r="C313" s="15"/>
      <c r="D313" s="15"/>
      <c r="E313" s="15"/>
      <c r="F313" s="15"/>
      <c r="G313" s="15"/>
      <c r="H313" s="15"/>
      <c r="I313" s="96" t="s">
        <v>132</v>
      </c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6"/>
    </row>
    <row r="314" spans="1:26" ht="14.5" customHeight="1" x14ac:dyDescent="0.35">
      <c r="A314" s="62"/>
      <c r="B314" s="15"/>
      <c r="C314" s="15"/>
      <c r="D314" s="15"/>
      <c r="E314" s="15"/>
      <c r="F314" s="15"/>
      <c r="G314" s="15"/>
      <c r="H314" s="15"/>
      <c r="I314" s="96" t="s">
        <v>133</v>
      </c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6"/>
    </row>
    <row r="315" spans="1:26" ht="14.5" customHeight="1" x14ac:dyDescent="0.35">
      <c r="A315" s="62"/>
      <c r="B315" s="15"/>
      <c r="C315" s="15"/>
      <c r="D315" s="15"/>
      <c r="E315" s="15"/>
      <c r="F315" s="15"/>
      <c r="G315" s="15"/>
      <c r="H315" s="15"/>
      <c r="I315" s="96" t="s">
        <v>134</v>
      </c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6"/>
    </row>
    <row r="316" spans="1:26" ht="14.5" customHeight="1" x14ac:dyDescent="0.35">
      <c r="A316" s="62"/>
      <c r="B316" s="15"/>
      <c r="C316" s="15"/>
      <c r="D316" s="15"/>
      <c r="E316" s="15"/>
      <c r="F316" s="15"/>
      <c r="G316" s="15"/>
      <c r="H316" s="15"/>
      <c r="I316" s="96" t="s">
        <v>135</v>
      </c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6"/>
    </row>
    <row r="317" spans="1:26" ht="14.5" customHeight="1" x14ac:dyDescent="0.35">
      <c r="A317" s="62"/>
      <c r="B317" s="15"/>
      <c r="C317" s="15"/>
      <c r="D317" s="15"/>
      <c r="E317" s="15"/>
      <c r="F317" s="15"/>
      <c r="G317" s="15"/>
      <c r="H317" s="15"/>
      <c r="I317" s="96" t="s">
        <v>136</v>
      </c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6"/>
    </row>
    <row r="318" spans="1:26" ht="14.5" customHeight="1" x14ac:dyDescent="0.35">
      <c r="A318" s="62"/>
      <c r="B318" s="15"/>
      <c r="C318" s="15"/>
      <c r="D318" s="15"/>
      <c r="E318" s="15"/>
      <c r="F318" s="15"/>
      <c r="G318" s="15"/>
      <c r="H318" s="15"/>
      <c r="I318" s="96" t="s">
        <v>137</v>
      </c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6"/>
    </row>
    <row r="319" spans="1:26" ht="14.5" customHeight="1" x14ac:dyDescent="0.35">
      <c r="A319" s="62"/>
      <c r="B319" s="15"/>
      <c r="C319" s="15"/>
      <c r="D319" s="15"/>
      <c r="E319" s="15"/>
      <c r="F319" s="15"/>
      <c r="G319" s="15"/>
      <c r="H319" s="15"/>
      <c r="I319" s="96" t="s">
        <v>138</v>
      </c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6"/>
    </row>
    <row r="320" spans="1:26" ht="14.5" customHeight="1" x14ac:dyDescent="0.35">
      <c r="A320" s="62"/>
      <c r="B320" s="15"/>
      <c r="C320" s="15"/>
      <c r="D320" s="15"/>
      <c r="E320" s="15"/>
      <c r="F320" s="15"/>
      <c r="G320" s="15"/>
      <c r="H320" s="15"/>
      <c r="I320" s="96" t="s">
        <v>139</v>
      </c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6"/>
    </row>
    <row r="321" spans="1:26" ht="14.5" customHeight="1" x14ac:dyDescent="0.35">
      <c r="A321" s="62"/>
      <c r="B321" s="15"/>
      <c r="C321" s="15"/>
      <c r="D321" s="15"/>
      <c r="E321" s="15"/>
      <c r="F321" s="15"/>
      <c r="G321" s="15"/>
      <c r="H321" s="15"/>
      <c r="I321" s="96" t="s">
        <v>140</v>
      </c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6"/>
    </row>
    <row r="322" spans="1:26" ht="14.5" customHeight="1" x14ac:dyDescent="0.35">
      <c r="A322" s="62"/>
      <c r="B322" s="15"/>
      <c r="C322" s="15"/>
      <c r="D322" s="15"/>
      <c r="E322" s="15"/>
      <c r="F322" s="15"/>
      <c r="G322" s="15"/>
      <c r="H322" s="15"/>
      <c r="I322" s="96" t="s">
        <v>141</v>
      </c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6"/>
    </row>
    <row r="323" spans="1:26" ht="14.5" customHeight="1" x14ac:dyDescent="0.35">
      <c r="A323" s="62"/>
      <c r="B323" s="15"/>
      <c r="C323" s="15"/>
      <c r="D323" s="15"/>
      <c r="E323" s="15"/>
      <c r="F323" s="15"/>
      <c r="G323" s="15"/>
      <c r="H323" s="15"/>
      <c r="I323" s="96" t="s">
        <v>142</v>
      </c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6"/>
    </row>
    <row r="324" spans="1:26" ht="14.5" customHeight="1" x14ac:dyDescent="0.35">
      <c r="A324" s="62"/>
      <c r="B324" s="15"/>
      <c r="C324" s="15"/>
      <c r="D324" s="15"/>
      <c r="E324" s="15"/>
      <c r="F324" s="15"/>
      <c r="G324" s="15"/>
      <c r="H324" s="15"/>
      <c r="I324" s="96" t="s">
        <v>143</v>
      </c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6"/>
    </row>
    <row r="325" spans="1:26" ht="14.5" customHeight="1" x14ac:dyDescent="0.35">
      <c r="A325" s="62"/>
      <c r="B325" s="15"/>
      <c r="C325" s="15"/>
      <c r="D325" s="15"/>
      <c r="E325" s="15"/>
      <c r="F325" s="15"/>
      <c r="G325" s="15"/>
      <c r="H325" s="15"/>
      <c r="I325" s="96" t="s">
        <v>144</v>
      </c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6"/>
    </row>
    <row r="326" spans="1:26" ht="14.5" customHeight="1" x14ac:dyDescent="0.35">
      <c r="A326" s="62"/>
      <c r="B326" s="15"/>
      <c r="C326" s="15"/>
      <c r="D326" s="15"/>
      <c r="E326" s="15"/>
      <c r="F326" s="15"/>
      <c r="G326" s="15"/>
      <c r="H326" s="15"/>
      <c r="I326" s="96" t="s">
        <v>145</v>
      </c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6"/>
    </row>
    <row r="327" spans="1:26" ht="14.5" customHeight="1" x14ac:dyDescent="0.35">
      <c r="A327" s="62"/>
      <c r="B327" s="15"/>
      <c r="C327" s="15"/>
      <c r="D327" s="15"/>
      <c r="E327" s="15"/>
      <c r="F327" s="15"/>
      <c r="G327" s="15"/>
      <c r="H327" s="15"/>
      <c r="I327" s="96" t="s">
        <v>146</v>
      </c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6"/>
    </row>
    <row r="328" spans="1:26" ht="14.5" customHeight="1" x14ac:dyDescent="0.35">
      <c r="A328" s="62"/>
      <c r="B328" s="15"/>
      <c r="C328" s="15"/>
      <c r="D328" s="15"/>
      <c r="E328" s="15"/>
      <c r="F328" s="15"/>
      <c r="G328" s="15"/>
      <c r="H328" s="15"/>
      <c r="I328" s="96" t="s">
        <v>147</v>
      </c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6"/>
    </row>
    <row r="329" spans="1:26" ht="14.5" customHeight="1" x14ac:dyDescent="0.35">
      <c r="A329" s="62"/>
      <c r="B329" s="15"/>
      <c r="C329" s="15"/>
      <c r="D329" s="15"/>
      <c r="E329" s="15"/>
      <c r="F329" s="15"/>
      <c r="G329" s="15"/>
      <c r="H329" s="15"/>
      <c r="I329" s="96" t="s">
        <v>148</v>
      </c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6"/>
    </row>
    <row r="330" spans="1:26" ht="14.5" customHeight="1" x14ac:dyDescent="0.35">
      <c r="A330" s="62"/>
      <c r="B330" s="15"/>
      <c r="C330" s="15"/>
      <c r="D330" s="15"/>
      <c r="E330" s="15"/>
      <c r="F330" s="15"/>
      <c r="G330" s="15"/>
      <c r="H330" s="15"/>
      <c r="I330" s="96" t="s">
        <v>149</v>
      </c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6"/>
    </row>
    <row r="331" spans="1:26" ht="14.5" customHeight="1" x14ac:dyDescent="0.35">
      <c r="A331" s="62"/>
      <c r="B331" s="15"/>
      <c r="C331" s="15"/>
      <c r="D331" s="15"/>
      <c r="E331" s="15"/>
      <c r="F331" s="15"/>
      <c r="G331" s="15"/>
      <c r="H331" s="15"/>
      <c r="I331" s="96" t="s">
        <v>150</v>
      </c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6"/>
    </row>
    <row r="332" spans="1:26" ht="14.5" customHeight="1" x14ac:dyDescent="0.35">
      <c r="A332" s="62"/>
      <c r="B332" s="15"/>
      <c r="C332" s="15"/>
      <c r="D332" s="15"/>
      <c r="E332" s="15"/>
      <c r="F332" s="15"/>
      <c r="G332" s="15"/>
      <c r="H332" s="15"/>
      <c r="I332" s="96" t="s">
        <v>151</v>
      </c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6"/>
    </row>
    <row r="333" spans="1:26" ht="14.5" customHeight="1" x14ac:dyDescent="0.35">
      <c r="A333" s="62"/>
      <c r="B333" s="15"/>
      <c r="C333" s="15"/>
      <c r="D333" s="15"/>
      <c r="E333" s="15"/>
      <c r="F333" s="15"/>
      <c r="G333" s="15"/>
      <c r="H333" s="15"/>
      <c r="I333" s="96" t="s">
        <v>152</v>
      </c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6"/>
    </row>
    <row r="334" spans="1:26" ht="14.5" customHeight="1" x14ac:dyDescent="0.35">
      <c r="A334" s="62"/>
      <c r="B334" s="15"/>
      <c r="C334" s="15"/>
      <c r="D334" s="15"/>
      <c r="E334" s="15"/>
      <c r="F334" s="15"/>
      <c r="G334" s="15"/>
      <c r="H334" s="15"/>
      <c r="I334" s="96" t="s">
        <v>153</v>
      </c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6"/>
    </row>
    <row r="335" spans="1:26" ht="14.5" customHeight="1" x14ac:dyDescent="0.35">
      <c r="A335" s="62"/>
      <c r="B335" s="15"/>
      <c r="C335" s="15"/>
      <c r="D335" s="15"/>
      <c r="E335" s="15"/>
      <c r="F335" s="15"/>
      <c r="G335" s="15"/>
      <c r="H335" s="15"/>
      <c r="I335" s="96" t="s">
        <v>154</v>
      </c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6"/>
    </row>
    <row r="336" spans="1:26" ht="14.5" customHeight="1" x14ac:dyDescent="0.35">
      <c r="A336" s="62"/>
      <c r="B336" s="15"/>
      <c r="C336" s="15"/>
      <c r="D336" s="15"/>
      <c r="E336" s="15"/>
      <c r="F336" s="15"/>
      <c r="G336" s="15"/>
      <c r="H336" s="15"/>
      <c r="I336" s="96" t="s">
        <v>155</v>
      </c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6"/>
    </row>
    <row r="337" spans="1:26" ht="14.5" customHeight="1" x14ac:dyDescent="0.35">
      <c r="A337" s="62"/>
      <c r="B337" s="15"/>
      <c r="C337" s="15"/>
      <c r="D337" s="15"/>
      <c r="E337" s="15"/>
      <c r="F337" s="15"/>
      <c r="G337" s="15"/>
      <c r="H337" s="15"/>
      <c r="I337" s="96" t="s">
        <v>156</v>
      </c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6"/>
    </row>
    <row r="338" spans="1:26" ht="14.5" customHeight="1" x14ac:dyDescent="0.35">
      <c r="A338" s="62"/>
      <c r="B338" s="15"/>
      <c r="C338" s="15"/>
      <c r="D338" s="15"/>
      <c r="E338" s="15"/>
      <c r="F338" s="15"/>
      <c r="G338" s="15"/>
      <c r="H338" s="15"/>
      <c r="I338" s="96" t="s">
        <v>157</v>
      </c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6"/>
    </row>
    <row r="339" spans="1:26" ht="14.5" customHeight="1" x14ac:dyDescent="0.35">
      <c r="A339" s="62"/>
      <c r="B339" s="15"/>
      <c r="C339" s="15"/>
      <c r="D339" s="15"/>
      <c r="E339" s="15"/>
      <c r="F339" s="15"/>
      <c r="G339" s="15"/>
      <c r="H339" s="15"/>
      <c r="I339" s="96" t="s">
        <v>158</v>
      </c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6"/>
    </row>
    <row r="340" spans="1:26" ht="14.5" customHeight="1" x14ac:dyDescent="0.35">
      <c r="A340" s="62"/>
      <c r="B340" s="15"/>
      <c r="C340" s="15"/>
      <c r="D340" s="15"/>
      <c r="E340" s="15"/>
      <c r="F340" s="15"/>
      <c r="G340" s="15"/>
      <c r="H340" s="15"/>
      <c r="I340" s="96" t="s">
        <v>159</v>
      </c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6"/>
    </row>
    <row r="341" spans="1:26" ht="14.5" customHeight="1" x14ac:dyDescent="0.35">
      <c r="A341" s="62"/>
      <c r="B341" s="15"/>
      <c r="C341" s="15"/>
      <c r="D341" s="15"/>
      <c r="E341" s="15"/>
      <c r="F341" s="15"/>
      <c r="G341" s="15"/>
      <c r="H341" s="15"/>
      <c r="I341" s="96" t="s">
        <v>160</v>
      </c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6"/>
    </row>
    <row r="342" spans="1:26" ht="14.5" customHeight="1" x14ac:dyDescent="0.35">
      <c r="A342" s="62"/>
      <c r="B342" s="15"/>
      <c r="C342" s="15"/>
      <c r="D342" s="15"/>
      <c r="E342" s="15"/>
      <c r="F342" s="15"/>
      <c r="G342" s="15"/>
      <c r="H342" s="15"/>
      <c r="I342" s="96" t="s">
        <v>161</v>
      </c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6"/>
    </row>
    <row r="343" spans="1:26" ht="14.5" customHeight="1" x14ac:dyDescent="0.35">
      <c r="A343" s="62"/>
      <c r="B343" s="15"/>
      <c r="C343" s="15"/>
      <c r="D343" s="15"/>
      <c r="E343" s="15"/>
      <c r="F343" s="15"/>
      <c r="G343" s="15"/>
      <c r="H343" s="15"/>
      <c r="I343" s="96" t="s">
        <v>162</v>
      </c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6"/>
    </row>
    <row r="344" spans="1:26" ht="14.5" customHeight="1" x14ac:dyDescent="0.35">
      <c r="A344" s="62"/>
      <c r="B344" s="15"/>
      <c r="C344" s="15"/>
      <c r="D344" s="15"/>
      <c r="E344" s="15"/>
      <c r="F344" s="15"/>
      <c r="G344" s="15"/>
      <c r="H344" s="15"/>
      <c r="I344" s="96" t="s">
        <v>163</v>
      </c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6"/>
    </row>
    <row r="345" spans="1:26" ht="14.5" customHeight="1" x14ac:dyDescent="0.35">
      <c r="A345" s="62"/>
      <c r="B345" s="15"/>
      <c r="C345" s="15"/>
      <c r="D345" s="15"/>
      <c r="E345" s="15"/>
      <c r="F345" s="15"/>
      <c r="G345" s="15"/>
      <c r="H345" s="15"/>
      <c r="I345" s="96" t="s">
        <v>164</v>
      </c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6"/>
    </row>
    <row r="346" spans="1:26" ht="14.5" customHeight="1" x14ac:dyDescent="0.35">
      <c r="A346" s="62"/>
      <c r="B346" s="15"/>
      <c r="C346" s="15"/>
      <c r="D346" s="15"/>
      <c r="E346" s="15"/>
      <c r="F346" s="15"/>
      <c r="G346" s="15"/>
      <c r="H346" s="15"/>
      <c r="I346" s="96" t="s">
        <v>165</v>
      </c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6"/>
    </row>
    <row r="347" spans="1:26" ht="14.5" customHeight="1" x14ac:dyDescent="0.35">
      <c r="A347" s="62"/>
      <c r="B347" s="15"/>
      <c r="C347" s="15"/>
      <c r="D347" s="15"/>
      <c r="E347" s="15"/>
      <c r="F347" s="15"/>
      <c r="G347" s="15"/>
      <c r="H347" s="15"/>
      <c r="I347" s="96" t="s">
        <v>166</v>
      </c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6"/>
    </row>
    <row r="348" spans="1:26" ht="14.5" customHeight="1" x14ac:dyDescent="0.35">
      <c r="A348" s="62"/>
      <c r="B348" s="15"/>
      <c r="C348" s="15"/>
      <c r="D348" s="15"/>
      <c r="E348" s="15"/>
      <c r="F348" s="15"/>
      <c r="G348" s="15"/>
      <c r="H348" s="15"/>
      <c r="I348" s="96" t="s">
        <v>167</v>
      </c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6"/>
    </row>
    <row r="349" spans="1:26" ht="14.5" customHeight="1" x14ac:dyDescent="0.35">
      <c r="A349" s="62"/>
      <c r="B349" s="15"/>
      <c r="C349" s="15"/>
      <c r="D349" s="15"/>
      <c r="E349" s="15"/>
      <c r="F349" s="15"/>
      <c r="G349" s="15"/>
      <c r="H349" s="15"/>
      <c r="I349" s="96" t="s">
        <v>168</v>
      </c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6"/>
    </row>
    <row r="350" spans="1:26" ht="14.5" customHeight="1" x14ac:dyDescent="0.35">
      <c r="A350" s="62"/>
      <c r="B350" s="15"/>
      <c r="C350" s="15"/>
      <c r="D350" s="15"/>
      <c r="E350" s="15"/>
      <c r="F350" s="15"/>
      <c r="G350" s="15"/>
      <c r="H350" s="15"/>
      <c r="I350" s="96" t="s">
        <v>169</v>
      </c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6"/>
    </row>
    <row r="351" spans="1:26" ht="14.5" customHeight="1" x14ac:dyDescent="0.35">
      <c r="A351" s="62"/>
      <c r="B351" s="15"/>
      <c r="C351" s="15"/>
      <c r="D351" s="15"/>
      <c r="E351" s="15"/>
      <c r="F351" s="15"/>
      <c r="G351" s="15"/>
      <c r="H351" s="15"/>
      <c r="I351" s="96" t="s">
        <v>170</v>
      </c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6"/>
    </row>
    <row r="352" spans="1:26" ht="14.5" customHeight="1" x14ac:dyDescent="0.35">
      <c r="A352" s="62"/>
      <c r="B352" s="15"/>
      <c r="C352" s="15"/>
      <c r="D352" s="15"/>
      <c r="E352" s="15"/>
      <c r="F352" s="15"/>
      <c r="G352" s="15"/>
      <c r="H352" s="15"/>
      <c r="I352" s="96" t="s">
        <v>171</v>
      </c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6"/>
    </row>
    <row r="353" spans="1:26" ht="14.5" customHeight="1" x14ac:dyDescent="0.35">
      <c r="A353" s="62"/>
      <c r="B353" s="15"/>
      <c r="C353" s="15"/>
      <c r="D353" s="15"/>
      <c r="E353" s="15"/>
      <c r="F353" s="15"/>
      <c r="G353" s="15"/>
      <c r="H353" s="15"/>
      <c r="I353" s="96" t="s">
        <v>172</v>
      </c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6"/>
    </row>
    <row r="354" spans="1:26" ht="14.5" customHeight="1" x14ac:dyDescent="0.35">
      <c r="A354" s="62"/>
      <c r="B354" s="15"/>
      <c r="C354" s="15"/>
      <c r="D354" s="15"/>
      <c r="E354" s="15"/>
      <c r="F354" s="15"/>
      <c r="G354" s="15"/>
      <c r="H354" s="15"/>
      <c r="I354" s="96" t="s">
        <v>173</v>
      </c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6"/>
    </row>
    <row r="355" spans="1:26" ht="14.5" customHeight="1" x14ac:dyDescent="0.35">
      <c r="A355" s="62"/>
      <c r="B355" s="15"/>
      <c r="C355" s="15"/>
      <c r="D355" s="15"/>
      <c r="E355" s="15"/>
      <c r="F355" s="15"/>
      <c r="G355" s="15"/>
      <c r="H355" s="15"/>
      <c r="I355" s="96" t="s">
        <v>174</v>
      </c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6"/>
    </row>
    <row r="356" spans="1:26" ht="14.5" customHeight="1" x14ac:dyDescent="0.35">
      <c r="A356" s="62"/>
      <c r="B356" s="15"/>
      <c r="C356" s="15"/>
      <c r="D356" s="15"/>
      <c r="E356" s="15"/>
      <c r="F356" s="15"/>
      <c r="G356" s="15"/>
      <c r="H356" s="15"/>
      <c r="I356" s="96" t="s">
        <v>175</v>
      </c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6"/>
    </row>
    <row r="357" spans="1:26" ht="14.5" customHeight="1" x14ac:dyDescent="0.35">
      <c r="A357" s="62"/>
      <c r="B357" s="15"/>
      <c r="C357" s="15"/>
      <c r="D357" s="15"/>
      <c r="E357" s="15"/>
      <c r="F357" s="15"/>
      <c r="G357" s="15"/>
      <c r="H357" s="15"/>
      <c r="I357" s="96" t="s">
        <v>176</v>
      </c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6"/>
    </row>
    <row r="358" spans="1:26" ht="14.5" customHeight="1" x14ac:dyDescent="0.35">
      <c r="A358" s="62"/>
      <c r="B358" s="15"/>
      <c r="C358" s="15"/>
      <c r="D358" s="15"/>
      <c r="E358" s="15"/>
      <c r="F358" s="15"/>
      <c r="G358" s="15"/>
      <c r="H358" s="15"/>
      <c r="I358" s="96" t="s">
        <v>177</v>
      </c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6"/>
    </row>
    <row r="359" spans="1:26" ht="14.5" customHeight="1" x14ac:dyDescent="0.35">
      <c r="A359" s="62"/>
      <c r="B359" s="15"/>
      <c r="C359" s="15"/>
      <c r="D359" s="15"/>
      <c r="E359" s="15"/>
      <c r="F359" s="15"/>
      <c r="G359" s="15"/>
      <c r="H359" s="15"/>
      <c r="I359" s="96" t="s">
        <v>178</v>
      </c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6"/>
    </row>
    <row r="360" spans="1:26" ht="14.5" customHeight="1" x14ac:dyDescent="0.35">
      <c r="A360" s="62"/>
      <c r="B360" s="15"/>
      <c r="C360" s="15"/>
      <c r="D360" s="15"/>
      <c r="E360" s="15"/>
      <c r="F360" s="15"/>
      <c r="G360" s="15"/>
      <c r="H360" s="15"/>
      <c r="I360" s="96" t="s">
        <v>179</v>
      </c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6"/>
    </row>
    <row r="361" spans="1:26" ht="14.5" customHeight="1" x14ac:dyDescent="0.35">
      <c r="A361" s="62"/>
      <c r="B361" s="15"/>
      <c r="C361" s="15"/>
      <c r="D361" s="15"/>
      <c r="E361" s="15"/>
      <c r="F361" s="15"/>
      <c r="G361" s="15"/>
      <c r="H361" s="15"/>
      <c r="I361" s="96" t="s">
        <v>180</v>
      </c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6"/>
    </row>
    <row r="362" spans="1:26" ht="14.5" customHeight="1" x14ac:dyDescent="0.35">
      <c r="A362" s="62"/>
      <c r="B362" s="15"/>
      <c r="C362" s="15"/>
      <c r="D362" s="15"/>
      <c r="E362" s="15"/>
      <c r="F362" s="15"/>
      <c r="G362" s="15"/>
      <c r="H362" s="15"/>
      <c r="I362" s="96" t="s">
        <v>181</v>
      </c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6"/>
    </row>
    <row r="363" spans="1:26" ht="14.5" customHeight="1" x14ac:dyDescent="0.35">
      <c r="A363" s="62"/>
      <c r="B363" s="15"/>
      <c r="C363" s="15"/>
      <c r="D363" s="15"/>
      <c r="E363" s="15"/>
      <c r="F363" s="15"/>
      <c r="G363" s="15"/>
      <c r="H363" s="15"/>
      <c r="I363" s="96" t="s">
        <v>182</v>
      </c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6"/>
    </row>
    <row r="364" spans="1:26" ht="14.5" customHeight="1" x14ac:dyDescent="0.35">
      <c r="A364" s="62"/>
      <c r="B364" s="15"/>
      <c r="C364" s="15"/>
      <c r="D364" s="15"/>
      <c r="E364" s="15"/>
      <c r="F364" s="15"/>
      <c r="G364" s="15"/>
      <c r="H364" s="15"/>
      <c r="I364" s="96" t="s">
        <v>183</v>
      </c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6"/>
    </row>
    <row r="365" spans="1:26" ht="14.5" customHeight="1" x14ac:dyDescent="0.35">
      <c r="A365" s="62"/>
      <c r="B365" s="15"/>
      <c r="C365" s="15"/>
      <c r="D365" s="15"/>
      <c r="E365" s="15"/>
      <c r="F365" s="15"/>
      <c r="G365" s="15"/>
      <c r="H365" s="15"/>
      <c r="I365" s="96" t="s">
        <v>184</v>
      </c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6"/>
    </row>
    <row r="366" spans="1:26" ht="14.5" customHeight="1" x14ac:dyDescent="0.35">
      <c r="A366" s="62"/>
      <c r="B366" s="15"/>
      <c r="C366" s="15"/>
      <c r="D366" s="15"/>
      <c r="E366" s="15"/>
      <c r="F366" s="15"/>
      <c r="G366" s="15"/>
      <c r="H366" s="15"/>
      <c r="I366" s="96" t="s">
        <v>185</v>
      </c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6"/>
    </row>
    <row r="367" spans="1:26" ht="14.5" customHeight="1" x14ac:dyDescent="0.35">
      <c r="A367" s="62"/>
      <c r="B367" s="15"/>
      <c r="C367" s="15"/>
      <c r="D367" s="15"/>
      <c r="E367" s="15"/>
      <c r="F367" s="15"/>
      <c r="G367" s="15"/>
      <c r="H367" s="15"/>
      <c r="I367" s="96" t="s">
        <v>186</v>
      </c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6"/>
    </row>
    <row r="368" spans="1:26" ht="14.5" customHeight="1" x14ac:dyDescent="0.35">
      <c r="A368" s="62"/>
      <c r="B368" s="15"/>
      <c r="C368" s="15"/>
      <c r="D368" s="15"/>
      <c r="E368" s="15"/>
      <c r="F368" s="15"/>
      <c r="G368" s="15"/>
      <c r="H368" s="15"/>
      <c r="I368" s="96" t="s">
        <v>187</v>
      </c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6"/>
    </row>
    <row r="369" spans="1:26" ht="14.5" customHeight="1" x14ac:dyDescent="0.35">
      <c r="A369" s="62"/>
      <c r="B369" s="15"/>
      <c r="C369" s="15"/>
      <c r="D369" s="15"/>
      <c r="E369" s="15"/>
      <c r="F369" s="15"/>
      <c r="G369" s="15"/>
      <c r="H369" s="15"/>
      <c r="I369" s="96" t="s">
        <v>188</v>
      </c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6"/>
    </row>
    <row r="370" spans="1:26" ht="14.5" customHeight="1" x14ac:dyDescent="0.35">
      <c r="A370" s="62"/>
      <c r="B370" s="15"/>
      <c r="C370" s="15"/>
      <c r="D370" s="15"/>
      <c r="E370" s="15"/>
      <c r="F370" s="15"/>
      <c r="G370" s="15"/>
      <c r="H370" s="15"/>
      <c r="I370" s="96" t="s">
        <v>189</v>
      </c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6"/>
    </row>
    <row r="371" spans="1:26" ht="14.5" customHeight="1" x14ac:dyDescent="0.35">
      <c r="A371" s="62"/>
      <c r="B371" s="15"/>
      <c r="C371" s="15"/>
      <c r="D371" s="15"/>
      <c r="E371" s="15"/>
      <c r="F371" s="15"/>
      <c r="G371" s="15"/>
      <c r="H371" s="15"/>
      <c r="I371" s="96" t="s">
        <v>190</v>
      </c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6"/>
    </row>
    <row r="372" spans="1:26" ht="14.5" customHeight="1" x14ac:dyDescent="0.35">
      <c r="A372" s="62"/>
      <c r="B372" s="15"/>
      <c r="C372" s="15"/>
      <c r="D372" s="15"/>
      <c r="E372" s="15"/>
      <c r="F372" s="15"/>
      <c r="G372" s="15"/>
      <c r="H372" s="15"/>
      <c r="I372" s="96" t="s">
        <v>191</v>
      </c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6"/>
    </row>
    <row r="373" spans="1:26" ht="14.5" customHeight="1" x14ac:dyDescent="0.35">
      <c r="A373" s="62"/>
      <c r="B373" s="15"/>
      <c r="C373" s="15"/>
      <c r="D373" s="15"/>
      <c r="E373" s="15"/>
      <c r="F373" s="15"/>
      <c r="G373" s="15"/>
      <c r="H373" s="15"/>
      <c r="I373" s="96" t="s">
        <v>192</v>
      </c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6"/>
    </row>
    <row r="374" spans="1:26" ht="14.5" customHeight="1" x14ac:dyDescent="0.35">
      <c r="A374" s="62"/>
      <c r="B374" s="15"/>
      <c r="C374" s="15"/>
      <c r="D374" s="15"/>
      <c r="E374" s="15"/>
      <c r="F374" s="15"/>
      <c r="G374" s="15"/>
      <c r="H374" s="15"/>
      <c r="I374" s="96" t="s">
        <v>193</v>
      </c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6"/>
    </row>
    <row r="375" spans="1:26" ht="14.5" customHeight="1" x14ac:dyDescent="0.35">
      <c r="A375" s="62"/>
      <c r="B375" s="15"/>
      <c r="C375" s="15"/>
      <c r="D375" s="15"/>
      <c r="E375" s="15"/>
      <c r="F375" s="15"/>
      <c r="G375" s="15"/>
      <c r="H375" s="15"/>
      <c r="I375" s="96" t="s">
        <v>194</v>
      </c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6"/>
    </row>
    <row r="376" spans="1:26" ht="14.5" customHeight="1" x14ac:dyDescent="0.35">
      <c r="A376" s="62"/>
      <c r="B376" s="15"/>
      <c r="C376" s="15"/>
      <c r="D376" s="15"/>
      <c r="E376" s="15"/>
      <c r="F376" s="15"/>
      <c r="G376" s="15"/>
      <c r="H376" s="15"/>
      <c r="I376" s="96" t="s">
        <v>195</v>
      </c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6"/>
    </row>
    <row r="377" spans="1:26" ht="14.5" customHeight="1" x14ac:dyDescent="0.35">
      <c r="A377" s="62"/>
      <c r="B377" s="15"/>
      <c r="C377" s="15"/>
      <c r="D377" s="15"/>
      <c r="E377" s="15"/>
      <c r="F377" s="15"/>
      <c r="G377" s="15"/>
      <c r="H377" s="15"/>
      <c r="I377" s="96" t="s">
        <v>196</v>
      </c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6"/>
    </row>
    <row r="378" spans="1:26" ht="14.5" customHeight="1" x14ac:dyDescent="0.35">
      <c r="A378" s="62"/>
      <c r="B378" s="15"/>
      <c r="C378" s="15"/>
      <c r="D378" s="15"/>
      <c r="E378" s="15"/>
      <c r="F378" s="15"/>
      <c r="G378" s="15"/>
      <c r="H378" s="15"/>
      <c r="I378" s="96" t="s">
        <v>197</v>
      </c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6"/>
    </row>
    <row r="379" spans="1:26" ht="14.5" customHeight="1" x14ac:dyDescent="0.35">
      <c r="A379" s="62"/>
      <c r="B379" s="15"/>
      <c r="C379" s="15"/>
      <c r="D379" s="15"/>
      <c r="E379" s="15"/>
      <c r="F379" s="15"/>
      <c r="G379" s="15"/>
      <c r="H379" s="15"/>
      <c r="I379" s="96" t="s">
        <v>198</v>
      </c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6"/>
    </row>
    <row r="380" spans="1:26" ht="14.5" customHeight="1" x14ac:dyDescent="0.35">
      <c r="A380" s="62"/>
      <c r="B380" s="15"/>
      <c r="C380" s="15"/>
      <c r="D380" s="15"/>
      <c r="E380" s="15"/>
      <c r="F380" s="15"/>
      <c r="G380" s="15"/>
      <c r="H380" s="15"/>
      <c r="I380" s="96" t="s">
        <v>199</v>
      </c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6"/>
    </row>
    <row r="381" spans="1:26" ht="14.5" customHeight="1" x14ac:dyDescent="0.35">
      <c r="A381" s="62"/>
      <c r="B381" s="15"/>
      <c r="C381" s="15"/>
      <c r="D381" s="15"/>
      <c r="E381" s="15"/>
      <c r="F381" s="15"/>
      <c r="G381" s="15"/>
      <c r="H381" s="15"/>
      <c r="I381" s="96" t="s">
        <v>200</v>
      </c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6"/>
    </row>
    <row r="382" spans="1:26" ht="14.5" customHeight="1" x14ac:dyDescent="0.35">
      <c r="A382" s="62"/>
      <c r="B382" s="15"/>
      <c r="C382" s="15"/>
      <c r="D382" s="15"/>
      <c r="E382" s="15"/>
      <c r="F382" s="15"/>
      <c r="G382" s="15"/>
      <c r="H382" s="15"/>
      <c r="I382" s="96" t="s">
        <v>201</v>
      </c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6"/>
    </row>
    <row r="383" spans="1:26" ht="14.5" customHeight="1" x14ac:dyDescent="0.35">
      <c r="A383" s="62"/>
      <c r="B383" s="15"/>
      <c r="C383" s="15"/>
      <c r="D383" s="15"/>
      <c r="E383" s="15"/>
      <c r="F383" s="15"/>
      <c r="G383" s="15"/>
      <c r="H383" s="15"/>
      <c r="I383" s="96" t="s">
        <v>202</v>
      </c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6"/>
    </row>
    <row r="384" spans="1:26" ht="14.5" customHeight="1" x14ac:dyDescent="0.35">
      <c r="A384" s="62"/>
      <c r="B384" s="15"/>
      <c r="C384" s="15"/>
      <c r="D384" s="15"/>
      <c r="E384" s="15"/>
      <c r="F384" s="15"/>
      <c r="G384" s="15"/>
      <c r="H384" s="15"/>
      <c r="I384" s="96" t="s">
        <v>203</v>
      </c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6"/>
    </row>
    <row r="385" spans="1:26" ht="14.5" customHeight="1" x14ac:dyDescent="0.35">
      <c r="A385" s="62"/>
      <c r="B385" s="15"/>
      <c r="C385" s="15"/>
      <c r="D385" s="15"/>
      <c r="E385" s="15"/>
      <c r="F385" s="15"/>
      <c r="G385" s="15"/>
      <c r="H385" s="15"/>
      <c r="I385" s="96" t="s">
        <v>204</v>
      </c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6"/>
    </row>
    <row r="386" spans="1:26" ht="14.5" customHeight="1" x14ac:dyDescent="0.35">
      <c r="A386" s="62"/>
      <c r="B386" s="15"/>
      <c r="C386" s="15"/>
      <c r="D386" s="15"/>
      <c r="E386" s="15"/>
      <c r="F386" s="15"/>
      <c r="G386" s="15"/>
      <c r="H386" s="15"/>
      <c r="I386" s="96" t="s">
        <v>205</v>
      </c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6"/>
    </row>
    <row r="387" spans="1:26" ht="14.5" customHeight="1" x14ac:dyDescent="0.35">
      <c r="A387" s="62"/>
      <c r="B387" s="15"/>
      <c r="C387" s="15"/>
      <c r="D387" s="15"/>
      <c r="E387" s="15"/>
      <c r="F387" s="15"/>
      <c r="G387" s="15"/>
      <c r="H387" s="15"/>
      <c r="I387" s="96" t="s">
        <v>206</v>
      </c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6"/>
    </row>
    <row r="388" spans="1:26" ht="14.5" customHeight="1" x14ac:dyDescent="0.35">
      <c r="A388" s="62"/>
      <c r="B388" s="15"/>
      <c r="C388" s="15"/>
      <c r="D388" s="15"/>
      <c r="E388" s="15"/>
      <c r="F388" s="15"/>
      <c r="G388" s="15"/>
      <c r="H388" s="15"/>
      <c r="I388" s="96" t="s">
        <v>207</v>
      </c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6"/>
    </row>
    <row r="389" spans="1:26" ht="14.5" customHeight="1" x14ac:dyDescent="0.35">
      <c r="A389" s="62"/>
      <c r="B389" s="15"/>
      <c r="C389" s="15"/>
      <c r="D389" s="15"/>
      <c r="E389" s="15"/>
      <c r="F389" s="15"/>
      <c r="G389" s="15"/>
      <c r="H389" s="15"/>
      <c r="I389" s="96" t="s">
        <v>208</v>
      </c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6"/>
    </row>
    <row r="390" spans="1:26" ht="14.5" customHeight="1" x14ac:dyDescent="0.35">
      <c r="A390" s="62"/>
      <c r="B390" s="15"/>
      <c r="C390" s="15"/>
      <c r="D390" s="15"/>
      <c r="E390" s="15"/>
      <c r="F390" s="15"/>
      <c r="G390" s="15"/>
      <c r="H390" s="15"/>
      <c r="I390" s="96" t="s">
        <v>209</v>
      </c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6"/>
    </row>
    <row r="391" spans="1:26" ht="14.5" customHeight="1" x14ac:dyDescent="0.35">
      <c r="A391" s="62"/>
      <c r="B391" s="15"/>
      <c r="C391" s="15"/>
      <c r="D391" s="15"/>
      <c r="E391" s="15"/>
      <c r="F391" s="15"/>
      <c r="G391" s="15"/>
      <c r="H391" s="15"/>
      <c r="I391" s="96" t="s">
        <v>210</v>
      </c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6"/>
    </row>
    <row r="392" spans="1:26" ht="14.5" customHeight="1" x14ac:dyDescent="0.35">
      <c r="A392" s="62"/>
      <c r="B392" s="15"/>
      <c r="C392" s="15"/>
      <c r="D392" s="15"/>
      <c r="E392" s="15"/>
      <c r="F392" s="15"/>
      <c r="G392" s="15"/>
      <c r="H392" s="15"/>
      <c r="I392" s="96" t="s">
        <v>211</v>
      </c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6"/>
    </row>
    <row r="393" spans="1:26" ht="14.5" customHeight="1" x14ac:dyDescent="0.35">
      <c r="A393" s="62"/>
      <c r="B393" s="15"/>
      <c r="C393" s="15"/>
      <c r="D393" s="15"/>
      <c r="E393" s="15"/>
      <c r="F393" s="15"/>
      <c r="G393" s="15"/>
      <c r="H393" s="15"/>
      <c r="I393" s="96" t="s">
        <v>212</v>
      </c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6"/>
    </row>
    <row r="394" spans="1:26" ht="14.5" customHeight="1" x14ac:dyDescent="0.35">
      <c r="A394" s="62"/>
      <c r="B394" s="15"/>
      <c r="C394" s="15"/>
      <c r="D394" s="15"/>
      <c r="E394" s="15"/>
      <c r="F394" s="15"/>
      <c r="G394" s="15"/>
      <c r="H394" s="15"/>
      <c r="I394" s="96" t="s">
        <v>213</v>
      </c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6"/>
    </row>
    <row r="395" spans="1:26" ht="14.5" customHeight="1" x14ac:dyDescent="0.35">
      <c r="A395" s="62"/>
      <c r="B395" s="15"/>
      <c r="C395" s="15"/>
      <c r="D395" s="15"/>
      <c r="E395" s="15"/>
      <c r="F395" s="15"/>
      <c r="G395" s="15"/>
      <c r="H395" s="15"/>
      <c r="I395" s="96" t="s">
        <v>214</v>
      </c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6"/>
    </row>
    <row r="396" spans="1:26" ht="14.5" customHeight="1" x14ac:dyDescent="0.35">
      <c r="A396" s="62"/>
      <c r="B396" s="15"/>
      <c r="C396" s="15"/>
      <c r="D396" s="15"/>
      <c r="E396" s="15"/>
      <c r="F396" s="15"/>
      <c r="G396" s="15"/>
      <c r="H396" s="15"/>
      <c r="I396" s="96" t="s">
        <v>215</v>
      </c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6"/>
    </row>
    <row r="397" spans="1:26" ht="14.5" customHeight="1" x14ac:dyDescent="0.35">
      <c r="A397" s="62"/>
      <c r="B397" s="15"/>
      <c r="C397" s="15"/>
      <c r="D397" s="15"/>
      <c r="E397" s="15"/>
      <c r="F397" s="15"/>
      <c r="G397" s="15"/>
      <c r="H397" s="15"/>
      <c r="I397" s="96" t="s">
        <v>216</v>
      </c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6"/>
    </row>
    <row r="398" spans="1:26" ht="14.5" customHeight="1" x14ac:dyDescent="0.35">
      <c r="A398" s="62"/>
      <c r="B398" s="15"/>
      <c r="C398" s="15"/>
      <c r="D398" s="15"/>
      <c r="E398" s="15"/>
      <c r="F398" s="15"/>
      <c r="G398" s="15"/>
      <c r="H398" s="15"/>
      <c r="I398" s="96" t="s">
        <v>217</v>
      </c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6"/>
    </row>
    <row r="399" spans="1:26" ht="14.5" customHeight="1" x14ac:dyDescent="0.35">
      <c r="A399" s="62"/>
      <c r="B399" s="15"/>
      <c r="C399" s="15"/>
      <c r="D399" s="15"/>
      <c r="E399" s="15"/>
      <c r="F399" s="15"/>
      <c r="G399" s="15"/>
      <c r="H399" s="15"/>
      <c r="I399" s="96" t="s">
        <v>218</v>
      </c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6"/>
    </row>
    <row r="400" spans="1:26" ht="14.5" customHeight="1" x14ac:dyDescent="0.35">
      <c r="A400" s="62"/>
      <c r="B400" s="15"/>
      <c r="C400" s="15"/>
      <c r="D400" s="15"/>
      <c r="E400" s="15"/>
      <c r="F400" s="15"/>
      <c r="G400" s="15"/>
      <c r="H400" s="15"/>
      <c r="I400" s="96" t="s">
        <v>219</v>
      </c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6"/>
    </row>
    <row r="401" spans="1:26" ht="14.5" customHeight="1" x14ac:dyDescent="0.35">
      <c r="A401" s="62"/>
      <c r="B401" s="15"/>
      <c r="C401" s="15"/>
      <c r="D401" s="15"/>
      <c r="E401" s="15"/>
      <c r="F401" s="15"/>
      <c r="G401" s="15"/>
      <c r="H401" s="15"/>
      <c r="I401" s="96" t="s">
        <v>220</v>
      </c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6"/>
    </row>
    <row r="402" spans="1:26" ht="14.5" customHeight="1" x14ac:dyDescent="0.35">
      <c r="A402" s="62"/>
      <c r="B402" s="15"/>
      <c r="C402" s="15"/>
      <c r="D402" s="15"/>
      <c r="E402" s="15"/>
      <c r="F402" s="15"/>
      <c r="G402" s="15"/>
      <c r="H402" s="15"/>
      <c r="I402" s="96" t="s">
        <v>221</v>
      </c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6"/>
    </row>
    <row r="403" spans="1:26" ht="14.5" customHeight="1" x14ac:dyDescent="0.35">
      <c r="A403" s="62"/>
      <c r="B403" s="15"/>
      <c r="C403" s="15"/>
      <c r="D403" s="15"/>
      <c r="E403" s="15"/>
      <c r="F403" s="15"/>
      <c r="G403" s="15"/>
      <c r="H403" s="15"/>
      <c r="I403" s="96" t="s">
        <v>222</v>
      </c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6"/>
    </row>
    <row r="404" spans="1:26" ht="14.5" customHeight="1" x14ac:dyDescent="0.35">
      <c r="A404" s="62"/>
      <c r="B404" s="15"/>
      <c r="C404" s="15"/>
      <c r="D404" s="15"/>
      <c r="E404" s="15"/>
      <c r="F404" s="15"/>
      <c r="G404" s="15"/>
      <c r="H404" s="15"/>
      <c r="I404" s="96" t="s">
        <v>223</v>
      </c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6"/>
    </row>
    <row r="405" spans="1:26" ht="14.5" customHeight="1" x14ac:dyDescent="0.35">
      <c r="A405" s="62"/>
      <c r="B405" s="15"/>
      <c r="C405" s="15"/>
      <c r="D405" s="15"/>
      <c r="E405" s="15"/>
      <c r="F405" s="15"/>
      <c r="G405" s="15"/>
      <c r="H405" s="15"/>
      <c r="I405" s="96" t="s">
        <v>224</v>
      </c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6"/>
    </row>
    <row r="406" spans="1:26" ht="14.5" customHeight="1" x14ac:dyDescent="0.35">
      <c r="A406" s="62"/>
      <c r="B406" s="15"/>
      <c r="C406" s="15"/>
      <c r="D406" s="15"/>
      <c r="E406" s="15"/>
      <c r="F406" s="15"/>
      <c r="G406" s="15"/>
      <c r="H406" s="15"/>
      <c r="I406" s="96" t="s">
        <v>225</v>
      </c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6"/>
    </row>
    <row r="407" spans="1:26" ht="14.5" customHeight="1" x14ac:dyDescent="0.35">
      <c r="A407" s="62"/>
      <c r="B407" s="15"/>
      <c r="C407" s="15"/>
      <c r="D407" s="15"/>
      <c r="E407" s="15"/>
      <c r="F407" s="15"/>
      <c r="G407" s="15"/>
      <c r="H407" s="15"/>
      <c r="I407" s="96" t="s">
        <v>226</v>
      </c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6"/>
    </row>
    <row r="408" spans="1:26" ht="14.5" customHeight="1" x14ac:dyDescent="0.35">
      <c r="A408" s="62"/>
      <c r="B408" s="15"/>
      <c r="C408" s="15"/>
      <c r="D408" s="15"/>
      <c r="E408" s="15"/>
      <c r="F408" s="15"/>
      <c r="G408" s="15"/>
      <c r="H408" s="15"/>
      <c r="I408" s="96" t="s">
        <v>227</v>
      </c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6"/>
    </row>
    <row r="409" spans="1:26" ht="14.5" customHeight="1" x14ac:dyDescent="0.35">
      <c r="A409" s="62"/>
      <c r="B409" s="15"/>
      <c r="C409" s="15"/>
      <c r="D409" s="15"/>
      <c r="E409" s="15"/>
      <c r="F409" s="15"/>
      <c r="G409" s="15"/>
      <c r="H409" s="15"/>
      <c r="I409" s="96" t="s">
        <v>228</v>
      </c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6"/>
    </row>
    <row r="410" spans="1:26" ht="14.5" customHeight="1" x14ac:dyDescent="0.35">
      <c r="A410" s="62"/>
      <c r="B410" s="15"/>
      <c r="C410" s="15"/>
      <c r="D410" s="15"/>
      <c r="E410" s="15"/>
      <c r="F410" s="15"/>
      <c r="G410" s="15"/>
      <c r="H410" s="15"/>
      <c r="I410" s="96" t="s">
        <v>229</v>
      </c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6"/>
    </row>
    <row r="411" spans="1:26" ht="14.5" customHeight="1" x14ac:dyDescent="0.35">
      <c r="A411" s="62"/>
      <c r="B411" s="15"/>
      <c r="C411" s="15"/>
      <c r="D411" s="15"/>
      <c r="E411" s="15"/>
      <c r="F411" s="15"/>
      <c r="G411" s="15"/>
      <c r="H411" s="15"/>
      <c r="I411" s="96" t="s">
        <v>230</v>
      </c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6"/>
    </row>
    <row r="412" spans="1:26" ht="14.5" customHeight="1" x14ac:dyDescent="0.35">
      <c r="A412" s="62"/>
      <c r="B412" s="15"/>
      <c r="C412" s="15"/>
      <c r="D412" s="15"/>
      <c r="E412" s="15"/>
      <c r="F412" s="15"/>
      <c r="G412" s="15"/>
      <c r="H412" s="15"/>
      <c r="I412" s="96" t="s">
        <v>231</v>
      </c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6"/>
    </row>
    <row r="413" spans="1:26" ht="14.5" customHeight="1" x14ac:dyDescent="0.35">
      <c r="A413" s="62"/>
      <c r="B413" s="15"/>
      <c r="C413" s="15"/>
      <c r="D413" s="15"/>
      <c r="E413" s="15"/>
      <c r="F413" s="15"/>
      <c r="G413" s="15"/>
      <c r="H413" s="15"/>
      <c r="I413" s="96" t="s">
        <v>232</v>
      </c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6"/>
    </row>
    <row r="414" spans="1:26" ht="14.5" customHeight="1" x14ac:dyDescent="0.35">
      <c r="A414" s="62"/>
      <c r="B414" s="15"/>
      <c r="C414" s="15"/>
      <c r="D414" s="15"/>
      <c r="E414" s="15"/>
      <c r="F414" s="15"/>
      <c r="G414" s="15"/>
      <c r="H414" s="15"/>
      <c r="I414" s="96" t="s">
        <v>233</v>
      </c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6"/>
    </row>
    <row r="415" spans="1:26" ht="14.5" customHeight="1" x14ac:dyDescent="0.35">
      <c r="A415" s="62"/>
      <c r="B415" s="15"/>
      <c r="C415" s="15"/>
      <c r="D415" s="15"/>
      <c r="E415" s="15"/>
      <c r="F415" s="15"/>
      <c r="G415" s="15"/>
      <c r="H415" s="15"/>
      <c r="I415" s="96" t="s">
        <v>234</v>
      </c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6"/>
    </row>
    <row r="416" spans="1:26" ht="14.5" customHeight="1" x14ac:dyDescent="0.35">
      <c r="A416" s="62"/>
      <c r="B416" s="15"/>
      <c r="C416" s="15"/>
      <c r="D416" s="15"/>
      <c r="E416" s="15"/>
      <c r="F416" s="15"/>
      <c r="G416" s="15"/>
      <c r="H416" s="15"/>
      <c r="I416" s="96" t="s">
        <v>235</v>
      </c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6"/>
    </row>
    <row r="417" spans="1:26" ht="14.5" customHeight="1" x14ac:dyDescent="0.35">
      <c r="A417" s="62"/>
      <c r="B417" s="15"/>
      <c r="C417" s="15"/>
      <c r="D417" s="15"/>
      <c r="E417" s="15"/>
      <c r="F417" s="15"/>
      <c r="G417" s="15"/>
      <c r="H417" s="15"/>
      <c r="I417" s="96" t="s">
        <v>236</v>
      </c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6"/>
    </row>
    <row r="418" spans="1:26" ht="14.5" customHeight="1" x14ac:dyDescent="0.35">
      <c r="A418" s="62"/>
      <c r="B418" s="15"/>
      <c r="C418" s="15"/>
      <c r="D418" s="15"/>
      <c r="E418" s="15"/>
      <c r="F418" s="15"/>
      <c r="G418" s="15"/>
      <c r="H418" s="15"/>
      <c r="I418" s="96" t="s">
        <v>237</v>
      </c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6"/>
    </row>
    <row r="419" spans="1:26" ht="14.5" customHeight="1" x14ac:dyDescent="0.35">
      <c r="A419" s="62"/>
      <c r="B419" s="15"/>
      <c r="C419" s="15"/>
      <c r="D419" s="15"/>
      <c r="E419" s="15"/>
      <c r="F419" s="15"/>
      <c r="G419" s="15"/>
      <c r="H419" s="15"/>
      <c r="I419" s="96" t="s">
        <v>238</v>
      </c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6"/>
    </row>
    <row r="420" spans="1:26" ht="14.5" customHeight="1" x14ac:dyDescent="0.35">
      <c r="A420" s="62"/>
      <c r="B420" s="15"/>
      <c r="C420" s="15"/>
      <c r="D420" s="15"/>
      <c r="E420" s="15"/>
      <c r="F420" s="15"/>
      <c r="G420" s="15"/>
      <c r="H420" s="15"/>
      <c r="I420" s="96" t="s">
        <v>239</v>
      </c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6"/>
    </row>
    <row r="421" spans="1:26" ht="14.5" customHeight="1" x14ac:dyDescent="0.35">
      <c r="A421" s="62"/>
      <c r="B421" s="15"/>
      <c r="C421" s="15"/>
      <c r="D421" s="15"/>
      <c r="E421" s="15"/>
      <c r="F421" s="15"/>
      <c r="G421" s="15"/>
      <c r="H421" s="15"/>
      <c r="I421" s="96" t="s">
        <v>240</v>
      </c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6"/>
    </row>
    <row r="422" spans="1:26" ht="14.5" customHeight="1" x14ac:dyDescent="0.35">
      <c r="A422" s="62"/>
      <c r="B422" s="15"/>
      <c r="C422" s="15"/>
      <c r="D422" s="15"/>
      <c r="E422" s="15"/>
      <c r="F422" s="15"/>
      <c r="G422" s="15"/>
      <c r="H422" s="15"/>
      <c r="I422" s="96" t="s">
        <v>241</v>
      </c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6"/>
    </row>
    <row r="423" spans="1:26" ht="14.5" customHeight="1" x14ac:dyDescent="0.35">
      <c r="A423" s="62"/>
      <c r="B423" s="15"/>
      <c r="C423" s="15"/>
      <c r="D423" s="15"/>
      <c r="E423" s="15"/>
      <c r="F423" s="15"/>
      <c r="G423" s="15"/>
      <c r="H423" s="15"/>
      <c r="I423" s="96" t="s">
        <v>242</v>
      </c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6"/>
    </row>
    <row r="424" spans="1:26" ht="14.5" customHeight="1" x14ac:dyDescent="0.35">
      <c r="A424" s="62"/>
      <c r="B424" s="15"/>
      <c r="C424" s="15"/>
      <c r="D424" s="15"/>
      <c r="E424" s="15"/>
      <c r="F424" s="15"/>
      <c r="G424" s="15"/>
      <c r="H424" s="15"/>
      <c r="I424" s="96" t="s">
        <v>243</v>
      </c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6"/>
    </row>
    <row r="425" spans="1:26" ht="14.5" customHeight="1" x14ac:dyDescent="0.35">
      <c r="A425" s="62"/>
      <c r="B425" s="15"/>
      <c r="C425" s="15"/>
      <c r="D425" s="15"/>
      <c r="E425" s="15"/>
      <c r="F425" s="15"/>
      <c r="G425" s="15"/>
      <c r="H425" s="15"/>
      <c r="I425" s="96" t="s">
        <v>244</v>
      </c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6"/>
    </row>
    <row r="426" spans="1:26" ht="14.5" customHeight="1" x14ac:dyDescent="0.35">
      <c r="A426" s="62"/>
      <c r="B426" s="15"/>
      <c r="C426" s="15"/>
      <c r="D426" s="15"/>
      <c r="E426" s="15"/>
      <c r="F426" s="15"/>
      <c r="G426" s="15"/>
      <c r="H426" s="15"/>
      <c r="I426" s="96" t="s">
        <v>245</v>
      </c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6"/>
    </row>
    <row r="427" spans="1:26" ht="14.5" customHeight="1" x14ac:dyDescent="0.35">
      <c r="A427" s="62"/>
      <c r="B427" s="15"/>
      <c r="C427" s="15"/>
      <c r="D427" s="15"/>
      <c r="E427" s="15"/>
      <c r="F427" s="15"/>
      <c r="G427" s="15"/>
      <c r="H427" s="15"/>
      <c r="I427" s="96" t="s">
        <v>246</v>
      </c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6"/>
    </row>
    <row r="428" spans="1:26" ht="14.5" customHeight="1" x14ac:dyDescent="0.35">
      <c r="A428" s="62"/>
      <c r="B428" s="15"/>
      <c r="C428" s="15"/>
      <c r="D428" s="15"/>
      <c r="E428" s="15"/>
      <c r="F428" s="15"/>
      <c r="G428" s="15"/>
      <c r="H428" s="15"/>
      <c r="I428" s="96" t="s">
        <v>247</v>
      </c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6"/>
    </row>
    <row r="429" spans="1:26" ht="14.5" customHeight="1" x14ac:dyDescent="0.35">
      <c r="A429" s="62"/>
      <c r="B429" s="15"/>
      <c r="C429" s="15"/>
      <c r="D429" s="15"/>
      <c r="E429" s="15"/>
      <c r="F429" s="15"/>
      <c r="G429" s="15"/>
      <c r="H429" s="15"/>
      <c r="I429" s="96" t="s">
        <v>248</v>
      </c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6"/>
    </row>
    <row r="430" spans="1:26" ht="14.5" customHeight="1" x14ac:dyDescent="0.35">
      <c r="A430" s="62"/>
      <c r="B430" s="15"/>
      <c r="C430" s="15"/>
      <c r="D430" s="15"/>
      <c r="E430" s="15"/>
      <c r="F430" s="15"/>
      <c r="G430" s="15"/>
      <c r="H430" s="15"/>
      <c r="I430" s="96" t="s">
        <v>249</v>
      </c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6"/>
    </row>
    <row r="431" spans="1:26" ht="14.5" customHeight="1" x14ac:dyDescent="0.35">
      <c r="A431" s="62"/>
      <c r="B431" s="15"/>
      <c r="C431" s="15"/>
      <c r="D431" s="15"/>
      <c r="E431" s="15"/>
      <c r="F431" s="15"/>
      <c r="G431" s="15"/>
      <c r="H431" s="15"/>
      <c r="I431" s="96" t="s">
        <v>250</v>
      </c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6"/>
    </row>
    <row r="432" spans="1:26" ht="14.5" customHeight="1" x14ac:dyDescent="0.35">
      <c r="A432" s="62"/>
      <c r="B432" s="15"/>
      <c r="C432" s="15"/>
      <c r="D432" s="15"/>
      <c r="E432" s="15"/>
      <c r="F432" s="15"/>
      <c r="G432" s="15"/>
      <c r="H432" s="15"/>
      <c r="I432" s="96" t="s">
        <v>251</v>
      </c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6"/>
    </row>
    <row r="433" spans="1:26" ht="14.5" customHeight="1" x14ac:dyDescent="0.35">
      <c r="A433" s="62"/>
      <c r="B433" s="15"/>
      <c r="C433" s="15"/>
      <c r="D433" s="15"/>
      <c r="E433" s="15"/>
      <c r="F433" s="15"/>
      <c r="G433" s="15"/>
      <c r="H433" s="15"/>
      <c r="I433" s="96" t="s">
        <v>252</v>
      </c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6"/>
    </row>
    <row r="434" spans="1:26" ht="14.5" customHeight="1" x14ac:dyDescent="0.35">
      <c r="A434" s="62"/>
      <c r="B434" s="15"/>
      <c r="C434" s="15"/>
      <c r="D434" s="15"/>
      <c r="E434" s="15"/>
      <c r="F434" s="15"/>
      <c r="G434" s="15"/>
      <c r="H434" s="15"/>
      <c r="I434" s="96" t="s">
        <v>253</v>
      </c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6"/>
    </row>
    <row r="435" spans="1:26" ht="14.5" customHeight="1" x14ac:dyDescent="0.35">
      <c r="A435" s="62"/>
      <c r="B435" s="15"/>
      <c r="C435" s="15"/>
      <c r="D435" s="15"/>
      <c r="E435" s="15"/>
      <c r="F435" s="15"/>
      <c r="G435" s="15"/>
      <c r="H435" s="15"/>
      <c r="I435" s="96" t="s">
        <v>254</v>
      </c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6"/>
    </row>
    <row r="436" spans="1:26" ht="14.5" customHeight="1" x14ac:dyDescent="0.35">
      <c r="A436" s="62"/>
      <c r="B436" s="15"/>
      <c r="C436" s="15"/>
      <c r="D436" s="15"/>
      <c r="E436" s="15"/>
      <c r="F436" s="15"/>
      <c r="G436" s="15"/>
      <c r="H436" s="15"/>
      <c r="I436" s="96" t="s">
        <v>255</v>
      </c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6"/>
    </row>
    <row r="437" spans="1:26" ht="14.5" customHeight="1" x14ac:dyDescent="0.35">
      <c r="A437" s="62"/>
      <c r="B437" s="15"/>
      <c r="C437" s="15"/>
      <c r="D437" s="15"/>
      <c r="E437" s="15"/>
      <c r="F437" s="15"/>
      <c r="G437" s="15"/>
      <c r="H437" s="15"/>
      <c r="I437" s="96" t="s">
        <v>256</v>
      </c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6"/>
    </row>
    <row r="438" spans="1:26" ht="14.5" customHeight="1" x14ac:dyDescent="0.35">
      <c r="A438" s="62"/>
      <c r="B438" s="15"/>
      <c r="C438" s="15"/>
      <c r="D438" s="15"/>
      <c r="E438" s="15"/>
      <c r="F438" s="15"/>
      <c r="G438" s="15"/>
      <c r="H438" s="15"/>
      <c r="I438" s="96" t="s">
        <v>257</v>
      </c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6"/>
    </row>
    <row r="439" spans="1:26" ht="14.5" customHeight="1" x14ac:dyDescent="0.35">
      <c r="A439" s="62"/>
      <c r="B439" s="15"/>
      <c r="C439" s="15"/>
      <c r="D439" s="15"/>
      <c r="E439" s="15"/>
      <c r="F439" s="15"/>
      <c r="G439" s="15"/>
      <c r="H439" s="15"/>
      <c r="I439" s="96" t="s">
        <v>258</v>
      </c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6"/>
    </row>
    <row r="440" spans="1:26" ht="14.5" customHeight="1" x14ac:dyDescent="0.35">
      <c r="A440" s="62"/>
      <c r="B440" s="15"/>
      <c r="C440" s="15"/>
      <c r="D440" s="15"/>
      <c r="E440" s="15"/>
      <c r="F440" s="15"/>
      <c r="G440" s="15"/>
      <c r="H440" s="15"/>
      <c r="I440" s="96" t="s">
        <v>259</v>
      </c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6"/>
    </row>
    <row r="441" spans="1:26" ht="14.5" customHeight="1" x14ac:dyDescent="0.35">
      <c r="A441" s="62"/>
      <c r="B441" s="15"/>
      <c r="C441" s="15"/>
      <c r="D441" s="15"/>
      <c r="E441" s="15"/>
      <c r="F441" s="15"/>
      <c r="G441" s="15"/>
      <c r="H441" s="15"/>
      <c r="I441" s="96" t="s">
        <v>260</v>
      </c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6"/>
    </row>
    <row r="442" spans="1:26" ht="14.5" customHeight="1" x14ac:dyDescent="0.35">
      <c r="A442" s="62"/>
      <c r="B442" s="15"/>
      <c r="C442" s="15"/>
      <c r="D442" s="15"/>
      <c r="E442" s="15"/>
      <c r="F442" s="15"/>
      <c r="G442" s="15"/>
      <c r="H442" s="15"/>
      <c r="I442" s="96" t="s">
        <v>261</v>
      </c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6"/>
    </row>
    <row r="443" spans="1:26" ht="14.5" customHeight="1" x14ac:dyDescent="0.35">
      <c r="A443" s="62"/>
      <c r="B443" s="15"/>
      <c r="C443" s="15"/>
      <c r="D443" s="15"/>
      <c r="E443" s="15"/>
      <c r="F443" s="15"/>
      <c r="G443" s="15"/>
      <c r="H443" s="15"/>
      <c r="I443" s="96" t="s">
        <v>262</v>
      </c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6"/>
    </row>
    <row r="444" spans="1:26" ht="14.5" customHeight="1" x14ac:dyDescent="0.35">
      <c r="A444" s="62"/>
      <c r="B444" s="15"/>
      <c r="C444" s="15"/>
      <c r="D444" s="15"/>
      <c r="E444" s="15"/>
      <c r="F444" s="15"/>
      <c r="G444" s="15"/>
      <c r="H444" s="15"/>
      <c r="I444" s="96" t="s">
        <v>263</v>
      </c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6"/>
    </row>
    <row r="445" spans="1:26" ht="14.5" customHeight="1" x14ac:dyDescent="0.35">
      <c r="A445" s="62"/>
      <c r="B445" s="15"/>
      <c r="C445" s="15"/>
      <c r="D445" s="15"/>
      <c r="E445" s="15"/>
      <c r="F445" s="15"/>
      <c r="G445" s="15"/>
      <c r="H445" s="15"/>
      <c r="I445" s="96" t="s">
        <v>264</v>
      </c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6"/>
    </row>
    <row r="446" spans="1:26" ht="14.5" customHeight="1" x14ac:dyDescent="0.35">
      <c r="A446" s="62"/>
      <c r="B446" s="15"/>
      <c r="C446" s="15"/>
      <c r="D446" s="15"/>
      <c r="E446" s="15"/>
      <c r="F446" s="15"/>
      <c r="G446" s="15"/>
      <c r="H446" s="15"/>
      <c r="I446" s="96" t="s">
        <v>265</v>
      </c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6"/>
    </row>
    <row r="447" spans="1:26" ht="14.5" customHeight="1" x14ac:dyDescent="0.35">
      <c r="A447" s="62"/>
      <c r="B447" s="15"/>
      <c r="C447" s="15"/>
      <c r="D447" s="15"/>
      <c r="E447" s="15"/>
      <c r="F447" s="15"/>
      <c r="G447" s="15"/>
      <c r="H447" s="15"/>
      <c r="I447" s="96" t="s">
        <v>266</v>
      </c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6"/>
    </row>
    <row r="448" spans="1:26" ht="14.5" customHeight="1" x14ac:dyDescent="0.35">
      <c r="A448" s="62"/>
      <c r="B448" s="15"/>
      <c r="C448" s="15"/>
      <c r="D448" s="15"/>
      <c r="E448" s="15"/>
      <c r="F448" s="15"/>
      <c r="G448" s="15"/>
      <c r="H448" s="15"/>
      <c r="I448" s="96" t="s">
        <v>267</v>
      </c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6"/>
    </row>
    <row r="449" spans="1:26" ht="14.5" customHeight="1" x14ac:dyDescent="0.35">
      <c r="A449" s="62"/>
      <c r="B449" s="15"/>
      <c r="C449" s="15"/>
      <c r="D449" s="15"/>
      <c r="E449" s="15"/>
      <c r="F449" s="15"/>
      <c r="G449" s="15"/>
      <c r="H449" s="15"/>
      <c r="I449" s="96" t="s">
        <v>268</v>
      </c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6"/>
    </row>
    <row r="450" spans="1:26" ht="14.5" customHeight="1" x14ac:dyDescent="0.35">
      <c r="A450" s="62"/>
      <c r="B450" s="15"/>
      <c r="C450" s="15"/>
      <c r="D450" s="15"/>
      <c r="E450" s="15"/>
      <c r="F450" s="15"/>
      <c r="G450" s="15"/>
      <c r="H450" s="15"/>
      <c r="I450" s="96" t="s">
        <v>269</v>
      </c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6"/>
    </row>
    <row r="451" spans="1:26" ht="14.5" customHeight="1" x14ac:dyDescent="0.35">
      <c r="A451" s="62"/>
      <c r="B451" s="15"/>
      <c r="C451" s="15"/>
      <c r="D451" s="15"/>
      <c r="E451" s="15"/>
      <c r="F451" s="15"/>
      <c r="G451" s="15"/>
      <c r="H451" s="15"/>
      <c r="I451" s="96" t="s">
        <v>270</v>
      </c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6"/>
    </row>
    <row r="452" spans="1:26" ht="14.5" customHeight="1" x14ac:dyDescent="0.35">
      <c r="A452" s="62"/>
      <c r="B452" s="15"/>
      <c r="C452" s="15"/>
      <c r="D452" s="15"/>
      <c r="E452" s="15"/>
      <c r="F452" s="15"/>
      <c r="G452" s="15"/>
      <c r="H452" s="15"/>
      <c r="I452" s="96" t="s">
        <v>271</v>
      </c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6"/>
    </row>
    <row r="453" spans="1:26" ht="14.5" customHeight="1" x14ac:dyDescent="0.35">
      <c r="A453" s="62"/>
      <c r="B453" s="15"/>
      <c r="C453" s="15"/>
      <c r="D453" s="15"/>
      <c r="E453" s="15"/>
      <c r="F453" s="15"/>
      <c r="G453" s="15"/>
      <c r="H453" s="15"/>
      <c r="I453" s="96" t="s">
        <v>272</v>
      </c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6"/>
    </row>
    <row r="454" spans="1:26" ht="14.5" customHeight="1" x14ac:dyDescent="0.35">
      <c r="A454" s="62"/>
      <c r="B454" s="15"/>
      <c r="C454" s="15"/>
      <c r="D454" s="15"/>
      <c r="E454" s="15"/>
      <c r="F454" s="15"/>
      <c r="G454" s="15"/>
      <c r="H454" s="15"/>
      <c r="I454" s="96" t="s">
        <v>273</v>
      </c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6"/>
    </row>
    <row r="455" spans="1:26" ht="14.5" customHeight="1" x14ac:dyDescent="0.35">
      <c r="A455" s="62"/>
      <c r="B455" s="15"/>
      <c r="C455" s="15"/>
      <c r="D455" s="15"/>
      <c r="E455" s="15"/>
      <c r="F455" s="15"/>
      <c r="G455" s="15"/>
      <c r="H455" s="15"/>
      <c r="I455" s="96" t="s">
        <v>274</v>
      </c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6"/>
    </row>
    <row r="456" spans="1:26" ht="14.5" customHeight="1" x14ac:dyDescent="0.35">
      <c r="A456" s="62"/>
      <c r="B456" s="15"/>
      <c r="C456" s="15"/>
      <c r="D456" s="15"/>
      <c r="E456" s="15"/>
      <c r="F456" s="15"/>
      <c r="G456" s="15"/>
      <c r="H456" s="15"/>
      <c r="I456" s="96" t="s">
        <v>275</v>
      </c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6"/>
    </row>
    <row r="457" spans="1:26" ht="14.5" customHeight="1" x14ac:dyDescent="0.35">
      <c r="A457" s="62"/>
      <c r="B457" s="15"/>
      <c r="C457" s="15"/>
      <c r="D457" s="15"/>
      <c r="E457" s="15"/>
      <c r="F457" s="15"/>
      <c r="G457" s="15"/>
      <c r="H457" s="15"/>
      <c r="I457" s="96" t="s">
        <v>276</v>
      </c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6"/>
    </row>
    <row r="458" spans="1:26" ht="14.5" customHeight="1" x14ac:dyDescent="0.35">
      <c r="A458" s="62"/>
      <c r="B458" s="15"/>
      <c r="C458" s="15"/>
      <c r="D458" s="15"/>
      <c r="E458" s="15"/>
      <c r="F458" s="15"/>
      <c r="G458" s="15"/>
      <c r="H458" s="15"/>
      <c r="I458" s="96" t="s">
        <v>277</v>
      </c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6"/>
    </row>
    <row r="459" spans="1:26" ht="14.5" customHeight="1" x14ac:dyDescent="0.35">
      <c r="A459" s="62"/>
      <c r="B459" s="15"/>
      <c r="C459" s="15"/>
      <c r="D459" s="15"/>
      <c r="E459" s="15"/>
      <c r="F459" s="15"/>
      <c r="G459" s="15"/>
      <c r="H459" s="15"/>
      <c r="I459" s="96" t="s">
        <v>278</v>
      </c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6"/>
    </row>
    <row r="460" spans="1:26" ht="14.5" customHeight="1" x14ac:dyDescent="0.35">
      <c r="A460" s="62"/>
      <c r="B460" s="15"/>
      <c r="C460" s="15"/>
      <c r="D460" s="15"/>
      <c r="E460" s="15"/>
      <c r="F460" s="15"/>
      <c r="G460" s="15"/>
      <c r="H460" s="15"/>
      <c r="I460" s="96" t="s">
        <v>279</v>
      </c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6"/>
    </row>
    <row r="461" spans="1:26" ht="14.5" customHeight="1" x14ac:dyDescent="0.35">
      <c r="A461" s="62"/>
      <c r="B461" s="15"/>
      <c r="C461" s="15"/>
      <c r="D461" s="15"/>
      <c r="E461" s="15"/>
      <c r="F461" s="15"/>
      <c r="G461" s="15"/>
      <c r="H461" s="15"/>
      <c r="I461" s="96" t="s">
        <v>280</v>
      </c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6"/>
    </row>
    <row r="462" spans="1:26" ht="14.5" customHeight="1" x14ac:dyDescent="0.35">
      <c r="A462" s="62"/>
      <c r="B462" s="15"/>
      <c r="C462" s="15"/>
      <c r="D462" s="15"/>
      <c r="E462" s="15"/>
      <c r="F462" s="15"/>
      <c r="G462" s="15"/>
      <c r="H462" s="15"/>
      <c r="I462" s="96" t="s">
        <v>281</v>
      </c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6"/>
    </row>
    <row r="463" spans="1:26" ht="14.5" customHeight="1" x14ac:dyDescent="0.35">
      <c r="A463" s="62"/>
      <c r="B463" s="15"/>
      <c r="C463" s="15"/>
      <c r="D463" s="15"/>
      <c r="E463" s="15"/>
      <c r="F463" s="15"/>
      <c r="G463" s="15"/>
      <c r="H463" s="15"/>
      <c r="I463" s="96" t="s">
        <v>282</v>
      </c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6"/>
    </row>
    <row r="464" spans="1:26" ht="14.5" customHeight="1" x14ac:dyDescent="0.35">
      <c r="A464" s="62"/>
      <c r="B464" s="15"/>
      <c r="C464" s="15"/>
      <c r="D464" s="15"/>
      <c r="E464" s="15"/>
      <c r="F464" s="15"/>
      <c r="G464" s="15"/>
      <c r="H464" s="15"/>
      <c r="I464" s="96" t="s">
        <v>283</v>
      </c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6"/>
    </row>
    <row r="465" spans="1:26" ht="14.5" customHeight="1" x14ac:dyDescent="0.35">
      <c r="A465" s="62"/>
      <c r="B465" s="15"/>
      <c r="C465" s="15"/>
      <c r="D465" s="15"/>
      <c r="E465" s="15"/>
      <c r="F465" s="15"/>
      <c r="G465" s="15"/>
      <c r="H465" s="15"/>
      <c r="I465" s="96" t="s">
        <v>284</v>
      </c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6"/>
    </row>
    <row r="466" spans="1:26" ht="14.5" customHeight="1" x14ac:dyDescent="0.35">
      <c r="A466" s="62"/>
      <c r="B466" s="15"/>
      <c r="C466" s="15"/>
      <c r="D466" s="15"/>
      <c r="E466" s="15"/>
      <c r="F466" s="15"/>
      <c r="G466" s="15"/>
      <c r="H466" s="15"/>
      <c r="I466" s="96" t="s">
        <v>285</v>
      </c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6"/>
    </row>
    <row r="467" spans="1:26" ht="14.5" customHeight="1" x14ac:dyDescent="0.35">
      <c r="A467" s="62"/>
      <c r="B467" s="15"/>
      <c r="C467" s="15"/>
      <c r="D467" s="15"/>
      <c r="E467" s="15"/>
      <c r="F467" s="15"/>
      <c r="G467" s="15"/>
      <c r="H467" s="15"/>
      <c r="I467" s="96" t="s">
        <v>286</v>
      </c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6"/>
    </row>
    <row r="468" spans="1:26" ht="14.5" customHeight="1" x14ac:dyDescent="0.35">
      <c r="A468" s="62"/>
      <c r="B468" s="15"/>
      <c r="C468" s="15"/>
      <c r="D468" s="15"/>
      <c r="E468" s="15"/>
      <c r="F468" s="15"/>
      <c r="G468" s="15"/>
      <c r="H468" s="15"/>
      <c r="I468" s="96" t="s">
        <v>287</v>
      </c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6"/>
    </row>
    <row r="469" spans="1:26" ht="14.5" customHeight="1" x14ac:dyDescent="0.35">
      <c r="A469" s="62"/>
      <c r="B469" s="15"/>
      <c r="C469" s="15"/>
      <c r="D469" s="15"/>
      <c r="E469" s="15"/>
      <c r="F469" s="15"/>
      <c r="G469" s="15"/>
      <c r="H469" s="15"/>
      <c r="I469" s="96" t="s">
        <v>288</v>
      </c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6"/>
    </row>
    <row r="470" spans="1:26" ht="14.5" customHeight="1" x14ac:dyDescent="0.35">
      <c r="A470" s="62"/>
      <c r="B470" s="15"/>
      <c r="C470" s="15"/>
      <c r="D470" s="15"/>
      <c r="E470" s="15"/>
      <c r="F470" s="15"/>
      <c r="G470" s="15"/>
      <c r="H470" s="15"/>
      <c r="I470" s="96" t="s">
        <v>289</v>
      </c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6"/>
    </row>
    <row r="471" spans="1:26" ht="14.5" customHeight="1" x14ac:dyDescent="0.35">
      <c r="A471" s="62"/>
      <c r="B471" s="15"/>
      <c r="C471" s="15"/>
      <c r="D471" s="15"/>
      <c r="E471" s="15"/>
      <c r="F471" s="15"/>
      <c r="G471" s="15"/>
      <c r="H471" s="15"/>
      <c r="I471" s="96" t="s">
        <v>290</v>
      </c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6"/>
    </row>
    <row r="472" spans="1:26" ht="14.5" customHeight="1" x14ac:dyDescent="0.35">
      <c r="A472" s="62"/>
      <c r="B472" s="15"/>
      <c r="C472" s="15"/>
      <c r="D472" s="15"/>
      <c r="E472" s="15"/>
      <c r="F472" s="15"/>
      <c r="G472" s="15"/>
      <c r="H472" s="15"/>
      <c r="I472" s="96" t="s">
        <v>291</v>
      </c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6"/>
    </row>
    <row r="473" spans="1:26" ht="14.5" customHeight="1" x14ac:dyDescent="0.35">
      <c r="A473" s="62"/>
      <c r="B473" s="15"/>
      <c r="C473" s="15"/>
      <c r="D473" s="15"/>
      <c r="E473" s="15"/>
      <c r="F473" s="15"/>
      <c r="G473" s="15"/>
      <c r="H473" s="15"/>
      <c r="I473" s="96" t="s">
        <v>292</v>
      </c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6"/>
    </row>
    <row r="474" spans="1:26" ht="14.5" customHeight="1" x14ac:dyDescent="0.35">
      <c r="A474" s="62"/>
      <c r="B474" s="15"/>
      <c r="C474" s="15"/>
      <c r="D474" s="15"/>
      <c r="E474" s="15"/>
      <c r="F474" s="15"/>
      <c r="G474" s="15"/>
      <c r="H474" s="15"/>
      <c r="I474" s="96" t="s">
        <v>293</v>
      </c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6"/>
    </row>
    <row r="475" spans="1:26" ht="14.5" customHeight="1" x14ac:dyDescent="0.35">
      <c r="A475" s="62"/>
      <c r="B475" s="15"/>
      <c r="C475" s="15"/>
      <c r="D475" s="15"/>
      <c r="E475" s="15"/>
      <c r="F475" s="15"/>
      <c r="G475" s="15"/>
      <c r="H475" s="15"/>
      <c r="I475" s="96" t="s">
        <v>294</v>
      </c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6"/>
    </row>
    <row r="476" spans="1:26" ht="14.5" customHeight="1" x14ac:dyDescent="0.35">
      <c r="A476" s="62"/>
      <c r="B476" s="15"/>
      <c r="C476" s="15"/>
      <c r="D476" s="15"/>
      <c r="E476" s="15"/>
      <c r="F476" s="15"/>
      <c r="G476" s="15"/>
      <c r="H476" s="15"/>
      <c r="I476" s="96" t="s">
        <v>295</v>
      </c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6"/>
    </row>
    <row r="477" spans="1:26" ht="14.5" customHeight="1" x14ac:dyDescent="0.35">
      <c r="A477" s="62"/>
      <c r="B477" s="15"/>
      <c r="C477" s="15"/>
      <c r="D477" s="15"/>
      <c r="E477" s="15"/>
      <c r="F477" s="15"/>
      <c r="G477" s="15"/>
      <c r="H477" s="15"/>
      <c r="I477" s="96" t="s">
        <v>296</v>
      </c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6"/>
    </row>
    <row r="478" spans="1:26" ht="14.5" customHeight="1" x14ac:dyDescent="0.35">
      <c r="A478" s="62"/>
      <c r="B478" s="15"/>
      <c r="C478" s="15"/>
      <c r="D478" s="15"/>
      <c r="E478" s="15"/>
      <c r="F478" s="15"/>
      <c r="G478" s="15"/>
      <c r="H478" s="15"/>
      <c r="I478" s="96" t="s">
        <v>297</v>
      </c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6"/>
    </row>
    <row r="479" spans="1:26" ht="14.5" customHeight="1" x14ac:dyDescent="0.35">
      <c r="A479" s="62"/>
      <c r="B479" s="15"/>
      <c r="C479" s="15"/>
      <c r="D479" s="15"/>
      <c r="E479" s="15"/>
      <c r="F479" s="15"/>
      <c r="G479" s="15"/>
      <c r="H479" s="15"/>
      <c r="I479" s="96" t="s">
        <v>298</v>
      </c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6"/>
    </row>
    <row r="480" spans="1:26" ht="14.5" customHeight="1" x14ac:dyDescent="0.35">
      <c r="A480" s="62"/>
      <c r="B480" s="15"/>
      <c r="C480" s="15"/>
      <c r="D480" s="15"/>
      <c r="E480" s="15"/>
      <c r="F480" s="15"/>
      <c r="G480" s="15"/>
      <c r="H480" s="15"/>
      <c r="I480" s="96" t="s">
        <v>299</v>
      </c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6"/>
    </row>
    <row r="481" spans="1:26" ht="14.5" customHeight="1" x14ac:dyDescent="0.35">
      <c r="A481" s="62"/>
      <c r="B481" s="15"/>
      <c r="C481" s="15"/>
      <c r="D481" s="15"/>
      <c r="E481" s="15"/>
      <c r="F481" s="15"/>
      <c r="G481" s="15"/>
      <c r="H481" s="15"/>
      <c r="I481" s="96" t="s">
        <v>300</v>
      </c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6"/>
    </row>
    <row r="482" spans="1:26" ht="14.5" customHeight="1" x14ac:dyDescent="0.35">
      <c r="A482" s="62"/>
      <c r="B482" s="15"/>
      <c r="C482" s="15"/>
      <c r="D482" s="15"/>
      <c r="E482" s="15"/>
      <c r="F482" s="15"/>
      <c r="G482" s="15"/>
      <c r="H482" s="15"/>
      <c r="I482" s="96" t="s">
        <v>301</v>
      </c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6"/>
    </row>
    <row r="483" spans="1:26" ht="14.5" customHeight="1" x14ac:dyDescent="0.35">
      <c r="A483" s="62"/>
      <c r="B483" s="15"/>
      <c r="C483" s="15"/>
      <c r="D483" s="15"/>
      <c r="E483" s="15"/>
      <c r="F483" s="15"/>
      <c r="G483" s="15"/>
      <c r="H483" s="15"/>
      <c r="I483" s="96" t="s">
        <v>302</v>
      </c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6"/>
    </row>
    <row r="484" spans="1:26" ht="14.5" customHeight="1" x14ac:dyDescent="0.35">
      <c r="A484" s="62"/>
      <c r="B484" s="15"/>
      <c r="C484" s="15"/>
      <c r="D484" s="15"/>
      <c r="E484" s="15"/>
      <c r="F484" s="15"/>
      <c r="G484" s="15"/>
      <c r="H484" s="15"/>
      <c r="I484" s="96" t="s">
        <v>303</v>
      </c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6"/>
    </row>
    <row r="485" spans="1:26" ht="14.5" customHeight="1" x14ac:dyDescent="0.35">
      <c r="A485" s="62"/>
      <c r="B485" s="15"/>
      <c r="C485" s="15"/>
      <c r="D485" s="15"/>
      <c r="E485" s="15"/>
      <c r="F485" s="15"/>
      <c r="G485" s="15"/>
      <c r="H485" s="15"/>
      <c r="I485" s="96" t="s">
        <v>304</v>
      </c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6"/>
    </row>
    <row r="486" spans="1:26" ht="14.5" customHeight="1" x14ac:dyDescent="0.35">
      <c r="A486" s="62"/>
      <c r="B486" s="15"/>
      <c r="C486" s="15"/>
      <c r="D486" s="15"/>
      <c r="E486" s="15"/>
      <c r="F486" s="15"/>
      <c r="G486" s="15"/>
      <c r="H486" s="15"/>
      <c r="I486" s="96" t="s">
        <v>305</v>
      </c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6"/>
    </row>
    <row r="487" spans="1:26" ht="14.5" customHeight="1" x14ac:dyDescent="0.35">
      <c r="A487" s="62"/>
      <c r="B487" s="15"/>
      <c r="C487" s="15"/>
      <c r="D487" s="15"/>
      <c r="E487" s="15"/>
      <c r="F487" s="15"/>
      <c r="G487" s="15"/>
      <c r="H487" s="15"/>
      <c r="I487" s="96" t="s">
        <v>306</v>
      </c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6"/>
    </row>
    <row r="488" spans="1:26" ht="14.5" customHeight="1" x14ac:dyDescent="0.35">
      <c r="A488" s="62"/>
      <c r="B488" s="15"/>
      <c r="C488" s="15"/>
      <c r="D488" s="15"/>
      <c r="E488" s="15"/>
      <c r="F488" s="15"/>
      <c r="G488" s="15"/>
      <c r="H488" s="15"/>
      <c r="I488" s="96" t="s">
        <v>307</v>
      </c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6"/>
    </row>
    <row r="489" spans="1:26" ht="14.5" customHeight="1" x14ac:dyDescent="0.35">
      <c r="A489" s="62"/>
      <c r="B489" s="15"/>
      <c r="C489" s="15"/>
      <c r="D489" s="15"/>
      <c r="E489" s="15"/>
      <c r="F489" s="15"/>
      <c r="G489" s="15"/>
      <c r="H489" s="15"/>
      <c r="I489" s="96" t="s">
        <v>308</v>
      </c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6"/>
    </row>
    <row r="490" spans="1:26" ht="14.5" customHeight="1" x14ac:dyDescent="0.35">
      <c r="A490" s="62"/>
      <c r="B490" s="15"/>
      <c r="C490" s="15"/>
      <c r="D490" s="15"/>
      <c r="E490" s="15"/>
      <c r="F490" s="15"/>
      <c r="G490" s="15"/>
      <c r="H490" s="15"/>
      <c r="I490" s="96" t="s">
        <v>309</v>
      </c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6"/>
    </row>
    <row r="491" spans="1:26" ht="14.5" customHeight="1" x14ac:dyDescent="0.35">
      <c r="A491" s="62"/>
      <c r="B491" s="15"/>
      <c r="C491" s="15"/>
      <c r="D491" s="15"/>
      <c r="E491" s="15"/>
      <c r="F491" s="15"/>
      <c r="G491" s="15"/>
      <c r="H491" s="15"/>
      <c r="I491" s="96" t="s">
        <v>310</v>
      </c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6"/>
    </row>
    <row r="492" spans="1:26" ht="14.5" customHeight="1" x14ac:dyDescent="0.35">
      <c r="A492" s="62"/>
      <c r="B492" s="15"/>
      <c r="C492" s="15"/>
      <c r="D492" s="15"/>
      <c r="E492" s="15"/>
      <c r="F492" s="15"/>
      <c r="G492" s="15"/>
      <c r="H492" s="15"/>
      <c r="I492" s="96" t="s">
        <v>311</v>
      </c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6"/>
    </row>
    <row r="493" spans="1:26" ht="14.5" customHeight="1" x14ac:dyDescent="0.35">
      <c r="A493" s="62"/>
      <c r="B493" s="15"/>
      <c r="C493" s="15"/>
      <c r="D493" s="15"/>
      <c r="E493" s="15"/>
      <c r="F493" s="15"/>
      <c r="G493" s="15"/>
      <c r="H493" s="15"/>
      <c r="I493" s="96" t="s">
        <v>312</v>
      </c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6"/>
    </row>
    <row r="494" spans="1:26" ht="14.5" customHeight="1" x14ac:dyDescent="0.35">
      <c r="A494" s="62"/>
      <c r="B494" s="15"/>
      <c r="C494" s="15"/>
      <c r="D494" s="15"/>
      <c r="E494" s="15"/>
      <c r="F494" s="15"/>
      <c r="G494" s="15"/>
      <c r="H494" s="15"/>
      <c r="I494" s="96" t="s">
        <v>313</v>
      </c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6"/>
    </row>
    <row r="495" spans="1:26" ht="14.5" customHeight="1" x14ac:dyDescent="0.35">
      <c r="A495" s="62"/>
      <c r="B495" s="15"/>
      <c r="C495" s="15"/>
      <c r="D495" s="15"/>
      <c r="E495" s="15"/>
      <c r="F495" s="15"/>
      <c r="G495" s="15"/>
      <c r="H495" s="15"/>
      <c r="I495" s="96" t="s">
        <v>314</v>
      </c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6"/>
    </row>
    <row r="496" spans="1:26" ht="14.5" customHeight="1" x14ac:dyDescent="0.35">
      <c r="A496" s="62"/>
      <c r="B496" s="15"/>
      <c r="C496" s="15"/>
      <c r="D496" s="15"/>
      <c r="E496" s="15"/>
      <c r="F496" s="15"/>
      <c r="G496" s="15"/>
      <c r="H496" s="15"/>
      <c r="I496" s="96" t="s">
        <v>315</v>
      </c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6"/>
    </row>
    <row r="497" spans="1:26" ht="14.5" customHeight="1" x14ac:dyDescent="0.35">
      <c r="A497" s="62"/>
      <c r="B497" s="15"/>
      <c r="C497" s="15"/>
      <c r="D497" s="15"/>
      <c r="E497" s="15"/>
      <c r="F497" s="15"/>
      <c r="G497" s="15"/>
      <c r="H497" s="15"/>
      <c r="I497" s="96" t="s">
        <v>316</v>
      </c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6"/>
    </row>
    <row r="498" spans="1:26" ht="14.5" customHeight="1" x14ac:dyDescent="0.35">
      <c r="A498" s="62"/>
      <c r="B498" s="15"/>
      <c r="C498" s="15"/>
      <c r="D498" s="15"/>
      <c r="E498" s="15"/>
      <c r="F498" s="15"/>
      <c r="G498" s="15"/>
      <c r="H498" s="15"/>
      <c r="I498" s="96" t="s">
        <v>317</v>
      </c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6"/>
    </row>
    <row r="499" spans="1:26" ht="14.5" customHeight="1" x14ac:dyDescent="0.35">
      <c r="A499" s="62"/>
      <c r="B499" s="15"/>
      <c r="C499" s="15"/>
      <c r="D499" s="15"/>
      <c r="E499" s="15"/>
      <c r="F499" s="15"/>
      <c r="G499" s="15"/>
      <c r="H499" s="15"/>
      <c r="I499" s="96" t="s">
        <v>318</v>
      </c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6"/>
    </row>
    <row r="500" spans="1:26" ht="14.5" customHeight="1" x14ac:dyDescent="0.35">
      <c r="A500" s="62"/>
      <c r="B500" s="15"/>
      <c r="C500" s="15"/>
      <c r="D500" s="15"/>
      <c r="E500" s="15"/>
      <c r="F500" s="15"/>
      <c r="G500" s="15"/>
      <c r="H500" s="15"/>
      <c r="I500" s="96" t="s">
        <v>319</v>
      </c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6"/>
    </row>
    <row r="501" spans="1:26" ht="14.5" customHeight="1" x14ac:dyDescent="0.35">
      <c r="A501" s="62"/>
      <c r="B501" s="15"/>
      <c r="C501" s="15"/>
      <c r="D501" s="15"/>
      <c r="E501" s="15"/>
      <c r="F501" s="15"/>
      <c r="G501" s="15"/>
      <c r="H501" s="15"/>
      <c r="I501" s="96" t="s">
        <v>320</v>
      </c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6"/>
    </row>
    <row r="502" spans="1:26" ht="14.5" customHeight="1" x14ac:dyDescent="0.35">
      <c r="A502" s="62"/>
      <c r="B502" s="15"/>
      <c r="C502" s="15"/>
      <c r="D502" s="15"/>
      <c r="E502" s="15"/>
      <c r="F502" s="15"/>
      <c r="G502" s="15"/>
      <c r="H502" s="15"/>
      <c r="I502" s="96" t="s">
        <v>321</v>
      </c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6"/>
    </row>
    <row r="503" spans="1:26" ht="14.5" customHeight="1" x14ac:dyDescent="0.35">
      <c r="A503" s="62"/>
      <c r="B503" s="15"/>
      <c r="C503" s="15"/>
      <c r="D503" s="15"/>
      <c r="E503" s="15"/>
      <c r="F503" s="15"/>
      <c r="G503" s="15"/>
      <c r="H503" s="15"/>
      <c r="I503" s="96" t="s">
        <v>322</v>
      </c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6"/>
    </row>
    <row r="504" spans="1:26" ht="14.5" customHeight="1" x14ac:dyDescent="0.35">
      <c r="A504" s="62"/>
      <c r="B504" s="15"/>
      <c r="C504" s="15"/>
      <c r="D504" s="15"/>
      <c r="E504" s="15"/>
      <c r="F504" s="15"/>
      <c r="G504" s="15"/>
      <c r="H504" s="15"/>
      <c r="I504" s="96" t="s">
        <v>323</v>
      </c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6"/>
    </row>
    <row r="505" spans="1:26" ht="14.5" customHeight="1" x14ac:dyDescent="0.35">
      <c r="A505" s="62"/>
      <c r="B505" s="15"/>
      <c r="C505" s="15"/>
      <c r="D505" s="15"/>
      <c r="E505" s="15"/>
      <c r="F505" s="15"/>
      <c r="G505" s="15"/>
      <c r="H505" s="15"/>
      <c r="I505" s="96" t="s">
        <v>324</v>
      </c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6"/>
    </row>
    <row r="506" spans="1:26" ht="14.5" customHeight="1" x14ac:dyDescent="0.35">
      <c r="A506" s="62"/>
      <c r="B506" s="15"/>
      <c r="C506" s="15"/>
      <c r="D506" s="15"/>
      <c r="E506" s="15"/>
      <c r="F506" s="15"/>
      <c r="G506" s="15"/>
      <c r="H506" s="15"/>
      <c r="I506" s="96" t="s">
        <v>325</v>
      </c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6"/>
    </row>
    <row r="507" spans="1:26" ht="14.5" customHeight="1" x14ac:dyDescent="0.35">
      <c r="A507" s="62"/>
      <c r="B507" s="15"/>
      <c r="C507" s="15"/>
      <c r="D507" s="15"/>
      <c r="E507" s="15"/>
      <c r="F507" s="15"/>
      <c r="G507" s="15"/>
      <c r="H507" s="15"/>
      <c r="I507" s="96" t="s">
        <v>326</v>
      </c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6"/>
    </row>
    <row r="508" spans="1:26" ht="14.5" customHeight="1" x14ac:dyDescent="0.35">
      <c r="A508" s="62"/>
      <c r="B508" s="15"/>
      <c r="C508" s="15"/>
      <c r="D508" s="15"/>
      <c r="E508" s="15"/>
      <c r="F508" s="15"/>
      <c r="G508" s="15"/>
      <c r="H508" s="15"/>
      <c r="I508" s="96" t="s">
        <v>327</v>
      </c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6"/>
    </row>
    <row r="509" spans="1:26" ht="14.5" customHeight="1" x14ac:dyDescent="0.35">
      <c r="A509" s="62"/>
      <c r="B509" s="15"/>
      <c r="C509" s="15"/>
      <c r="D509" s="15"/>
      <c r="E509" s="15"/>
      <c r="F509" s="15"/>
      <c r="G509" s="15"/>
      <c r="H509" s="15"/>
      <c r="I509" s="96" t="s">
        <v>328</v>
      </c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6"/>
    </row>
    <row r="510" spans="1:26" ht="14.5" customHeight="1" x14ac:dyDescent="0.35">
      <c r="A510" s="62"/>
      <c r="B510" s="15"/>
      <c r="C510" s="15"/>
      <c r="D510" s="15"/>
      <c r="E510" s="15"/>
      <c r="F510" s="15"/>
      <c r="G510" s="15"/>
      <c r="H510" s="15"/>
      <c r="I510" s="96" t="s">
        <v>329</v>
      </c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6"/>
    </row>
    <row r="511" spans="1:26" ht="14.5" customHeight="1" x14ac:dyDescent="0.35">
      <c r="A511" s="62"/>
      <c r="B511" s="15"/>
      <c r="C511" s="15"/>
      <c r="D511" s="15"/>
      <c r="E511" s="15"/>
      <c r="F511" s="15"/>
      <c r="G511" s="15"/>
      <c r="H511" s="15"/>
      <c r="I511" s="96" t="s">
        <v>330</v>
      </c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6"/>
    </row>
    <row r="512" spans="1:26" ht="14.5" customHeight="1" x14ac:dyDescent="0.35">
      <c r="A512" s="62"/>
      <c r="B512" s="15"/>
      <c r="C512" s="15"/>
      <c r="D512" s="15"/>
      <c r="E512" s="15"/>
      <c r="F512" s="15"/>
      <c r="G512" s="15"/>
      <c r="H512" s="15"/>
      <c r="I512" s="96" t="s">
        <v>331</v>
      </c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6"/>
    </row>
    <row r="513" spans="1:26" ht="14.5" customHeight="1" x14ac:dyDescent="0.35">
      <c r="A513" s="62"/>
      <c r="B513" s="15"/>
      <c r="C513" s="15"/>
      <c r="D513" s="15"/>
      <c r="E513" s="15"/>
      <c r="F513" s="15"/>
      <c r="G513" s="15"/>
      <c r="H513" s="15"/>
      <c r="I513" s="96" t="s">
        <v>332</v>
      </c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6"/>
    </row>
    <row r="514" spans="1:26" ht="14.5" customHeight="1" x14ac:dyDescent="0.35">
      <c r="A514" s="62"/>
      <c r="B514" s="15"/>
      <c r="C514" s="15"/>
      <c r="D514" s="15"/>
      <c r="E514" s="15"/>
      <c r="F514" s="15"/>
      <c r="G514" s="15"/>
      <c r="H514" s="15"/>
      <c r="I514" s="96" t="s">
        <v>333</v>
      </c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6"/>
    </row>
    <row r="515" spans="1:26" ht="14.5" customHeight="1" x14ac:dyDescent="0.35">
      <c r="A515" s="62"/>
      <c r="B515" s="15"/>
      <c r="C515" s="15"/>
      <c r="D515" s="15"/>
      <c r="E515" s="15"/>
      <c r="F515" s="15"/>
      <c r="G515" s="15"/>
      <c r="H515" s="15"/>
      <c r="I515" s="96" t="s">
        <v>334</v>
      </c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6"/>
    </row>
    <row r="516" spans="1:26" ht="14.5" customHeight="1" x14ac:dyDescent="0.35">
      <c r="A516" s="62"/>
      <c r="B516" s="15"/>
      <c r="C516" s="15"/>
      <c r="D516" s="15"/>
      <c r="E516" s="15"/>
      <c r="F516" s="15"/>
      <c r="G516" s="15"/>
      <c r="H516" s="15"/>
      <c r="I516" s="96" t="s">
        <v>335</v>
      </c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6"/>
    </row>
    <row r="517" spans="1:26" ht="14.5" customHeight="1" x14ac:dyDescent="0.35">
      <c r="A517" s="62"/>
      <c r="B517" s="15"/>
      <c r="C517" s="15"/>
      <c r="D517" s="15"/>
      <c r="E517" s="15"/>
      <c r="F517" s="15"/>
      <c r="G517" s="15"/>
      <c r="H517" s="15"/>
      <c r="I517" s="96" t="s">
        <v>336</v>
      </c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6"/>
    </row>
    <row r="518" spans="1:26" ht="14.5" customHeight="1" x14ac:dyDescent="0.35">
      <c r="A518" s="105"/>
      <c r="B518" s="106"/>
      <c r="C518" s="106"/>
      <c r="D518" s="106"/>
      <c r="E518" s="106"/>
      <c r="F518" s="106"/>
      <c r="G518" s="106"/>
      <c r="H518" s="106"/>
      <c r="I518" s="107" t="s">
        <v>337</v>
      </c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8"/>
    </row>
  </sheetData>
  <mergeCells count="57">
    <mergeCell ref="S3:Z10"/>
    <mergeCell ref="D16:D19"/>
    <mergeCell ref="B15:L15"/>
    <mergeCell ref="C58:W58"/>
    <mergeCell ref="P16:P19"/>
    <mergeCell ref="J16:J19"/>
    <mergeCell ref="V15:X15"/>
    <mergeCell ref="S16:S19"/>
    <mergeCell ref="I16:I19"/>
    <mergeCell ref="T16:T19"/>
    <mergeCell ref="R16:R19"/>
    <mergeCell ref="H7:J7"/>
    <mergeCell ref="I3:O3"/>
    <mergeCell ref="W16:W19"/>
    <mergeCell ref="B14:Z14"/>
    <mergeCell ref="L7:O7"/>
    <mergeCell ref="B56:B57"/>
    <mergeCell ref="L16:L19"/>
    <mergeCell ref="C5:D5"/>
    <mergeCell ref="O16:O19"/>
    <mergeCell ref="N51:W51"/>
    <mergeCell ref="K16:K19"/>
    <mergeCell ref="H11:J11"/>
    <mergeCell ref="C56:W56"/>
    <mergeCell ref="C9:D9"/>
    <mergeCell ref="N16:N19"/>
    <mergeCell ref="B16:C19"/>
    <mergeCell ref="N15:P15"/>
    <mergeCell ref="B51:L51"/>
    <mergeCell ref="L11:O11"/>
    <mergeCell ref="X16:X19"/>
    <mergeCell ref="F16:F19"/>
    <mergeCell ref="R15:T15"/>
    <mergeCell ref="C57:W57"/>
    <mergeCell ref="Z15:Z19"/>
    <mergeCell ref="E16:E19"/>
    <mergeCell ref="C72:W72"/>
    <mergeCell ref="V16:V19"/>
    <mergeCell ref="H16:H19"/>
    <mergeCell ref="B59:B60"/>
    <mergeCell ref="C55:W55"/>
    <mergeCell ref="C54:W54"/>
    <mergeCell ref="G16:G19"/>
    <mergeCell ref="C53:W53"/>
    <mergeCell ref="C64:W64"/>
    <mergeCell ref="C60:W60"/>
    <mergeCell ref="B63:B64"/>
    <mergeCell ref="C59:W59"/>
    <mergeCell ref="C67:W67"/>
    <mergeCell ref="C71:W71"/>
    <mergeCell ref="B53:B54"/>
    <mergeCell ref="B66:B67"/>
    <mergeCell ref="C62:W62"/>
    <mergeCell ref="C66:W66"/>
    <mergeCell ref="C65:W65"/>
    <mergeCell ref="C63:W63"/>
    <mergeCell ref="C61:W61"/>
  </mergeCells>
  <hyperlinks>
    <hyperlink ref="B51" r:id="rId1" xr:uid="{00000000-0004-0000-0000-000000000000}"/>
  </hyperlinks>
  <pageMargins left="0.70866141732283472" right="0.70866141732283472" top="0.78740157480314965" bottom="0.78740157480314965" header="0.31496062992125984" footer="0.31496062992125984"/>
  <pageSetup scale="90" fitToWidth="2" orientation="landscape" r:id="rId2"/>
  <headerFooter>
    <oddFooter>&amp;C&amp;"Helvetica Neue,Regular"&amp;12&amp;K000000&amp;P</oddFooter>
  </headerFooter>
  <colBreaks count="1" manualBreakCount="1">
    <brk id="13" max="3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List1</vt:lpstr>
      <vt:lpstr>List1!Druckbereich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Hathway</cp:lastModifiedBy>
  <cp:lastPrinted>2018-02-05T10:42:57Z</cp:lastPrinted>
  <dcterms:modified xsi:type="dcterms:W3CDTF">2018-02-05T10:43:11Z</dcterms:modified>
</cp:coreProperties>
</file>